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<sst xmlns="http://schemas.openxmlformats.org/spreadsheetml/2006/main" count="17762" uniqueCount="2532">
  <si>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</si>
  <si>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</si>
  <si>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</si>
  <si>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</si>
  <si>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</si>
  <si>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</si>
  <si>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</si>
  <si>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</si>
  <si>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</si>
  <si>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</si>
  <si>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</si>
  <si>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</si>
  <si>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</si>
  <si>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</si>
  <si>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</si>
  <si>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</si>
  <si>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</si>
  <si>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</si>
  <si>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</si>
  <si>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</si>
  <si>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</si>
  <si>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</si>
  <si>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</si>
  <si>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</si>
  <si>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</si>
  <si>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</si>
  <si>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</si>
  <si>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</si>
  <si>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</si>
  <si>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</si>
  <si>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</si>
  <si>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</si>
  <si>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</si>
  <si>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</si>
  <si>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</si>
  <si>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</si>
  <si>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</si>
  <si>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</si>
  <si>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</si>
  <si>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</si>
  <si>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</si>
  <si>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</si>
  <si>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</si>
  <si>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</si>
  <si>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</si>
  <si>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</si>
  <si>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</si>
  <si>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</si>
  <si>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</si>
  <si>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</si>
  <si>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</si>
  <si>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</si>
  <si>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</si>
  <si>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</si>
  <si>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</si>
  <si>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</si>
  <si>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</si>
  <si>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</si>
  <si>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</si>
  <si>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</si>
  <si>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</si>
  <si>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</si>
  <si>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2012</t>
  </si>
  <si>
    <t>(Sheet 1 of 1)</t>
  </si>
  <si>
    <t>LUX-CRT-2025-V1.0</t>
  </si>
  <si>
    <t>Luxembourg</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</si>
  <si>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</si>
  <si>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</si>
  <si>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</si>
  <si>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</si>
  <si>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</si>
  <si>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</si>
  <si>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</si>
  <si>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</si>
  <si>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</si>
  <si>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</si>
  <si>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</si>
  <si>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</si>
  <si>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</si>
  <si>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</si>
  <si>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</si>
  <si>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</si>
  <si>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</si>
  <si>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</si>
  <si>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</si>
  <si>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</si>
  <si>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</si>
  <si>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</si>
  <si>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</si>
  <si>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</si>
  <si>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</si>
  <si>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</si>
  <si>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</si>
  <si>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</si>
  <si>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</si>
  <si>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</si>
  <si>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</si>
  <si>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</si>
  <si>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</si>
  <si>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</si>
  <si>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</si>
  <si>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</si>
  <si>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</si>
  <si>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</si>
  <si>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</si>
  <si>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</si>
  <si>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</si>
  <si>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</si>
  <si>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</si>
  <si>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</si>
  <si>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</si>
  <si>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</si>
  <si>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</si>
  <si>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</si>
  <si>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</si>
  <si>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</si>
  <si>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</si>
  <si>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</si>
  <si>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</si>
  <si>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</si>
  <si>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</si>
  <si>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</si>
  <si>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</si>
  <si>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</si>
  <si>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</si>
  <si>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</si>
  <si>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</si>
  <si>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</si>
  <si>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</si>
  <si>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</si>
  <si>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</si>
  <si>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</si>
  <si>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</si>
  <si>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</si>
  <si>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</si>
  <si>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</si>
  <si>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</si>
  <si>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</si>
  <si>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</si>
  <si>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</si>
  <si>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</si>
  <si>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</si>
  <si>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</si>
  <si>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</si>
  <si>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</si>
  <si>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</si>
  <si>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</si>
  <si>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</si>
  <si>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</si>
  <si>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</si>
  <si>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</si>
  <si>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</si>
  <si>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</si>
  <si>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</si>
  <si>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</si>
  <si>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</si>
  <si>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</si>
  <si>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</si>
  <si>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</si>
  <si>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</si>
  <si>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</si>
  <si>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</si>
  <si>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</si>
  <si>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</si>
  <si>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</si>
  <si>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</si>
  <si>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</si>
  <si>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</si>
  <si>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</si>
  <si>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</si>
  <si>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</si>
  <si>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</si>
  <si>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</si>
  <si>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</si>
  <si>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</si>
  <si>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</si>
  <si>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</si>
  <si>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</si>
  <si>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</si>
  <si>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</si>
  <si>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</si>
  <si>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</si>
  <si>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</si>
  <si>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</si>
  <si>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</si>
  <si>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</si>
  <si>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</si>
  <si>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</si>
  <si>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</si>
  <si>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</si>
  <si>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</si>
  <si>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</si>
  <si>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</si>
  <si>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</si>
  <si>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</si>
  <si>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</si>
  <si>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</si>
  <si>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</si>
  <si>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</si>
  <si>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Biodiesel (fossil component)</t>
  </si>
  <si>
    <t>1.A.3.b.ii.  Light duty trucks</t>
  </si>
  <si>
    <t>Diesel (fossil component)</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</si>
  <si>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</si>
  <si>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</si>
  <si>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</si>
  <si>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</si>
  <si>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</si>
  <si>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</si>
  <si>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</si>
  <si>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</si>
  <si>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</si>
  <si>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</si>
  <si>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</si>
  <si>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</si>
  <si>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</si>
  <si>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</si>
  <si>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</si>
  <si>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</si>
  <si>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</si>
  <si>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</si>
  <si>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</si>
  <si>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</si>
  <si>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</si>
  <si>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</si>
  <si>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</si>
  <si>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</si>
  <si>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</si>
  <si>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</si>
  <si>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</si>
  <si>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</si>
  <si>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</si>
  <si>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</si>
  <si>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</si>
  <si>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</si>
  <si>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t>
  </si>
  <si>
    <r>
      <rPr>
        <b/>
        <sz val="9"/>
        <rFont val="Times New Roman"/>
      </rPr>
      <t xml:space="preserve">1.A.5.b. Mobile </t>
    </r>
    <r>
      <rPr>
        <b/>
        <i/>
        <sz val="9"/>
        <rFont val="Times New Roman"/>
      </rPr>
      <t>(please specify)</t>
    </r>
  </si>
  <si>
    <t>Unspecified mobile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</si>
  <si>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</si>
  <si>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</si>
  <si>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</si>
  <si>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</si>
  <si>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</si>
  <si>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</si>
  <si>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</si>
  <si>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</si>
  <si>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</si>
  <si>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</si>
  <si>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</si>
  <si>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</si>
  <si>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</si>
  <si>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</si>
  <si>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</si>
  <si>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</si>
  <si>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</si>
  <si>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</si>
  <si>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</si>
  <si>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</si>
  <si>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</si>
  <si>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</si>
  <si>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</si>
  <si>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</si>
  <si>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</si>
  <si>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</si>
  <si>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</si>
  <si>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</si>
  <si>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</si>
  <si>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</si>
  <si>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</si>
  <si>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</si>
  <si>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</si>
  <si>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</si>
  <si>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</si>
  <si>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</si>
  <si>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</si>
  <si>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</si>
  <si>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</si>
  <si>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</si>
  <si>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</si>
  <si>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</si>
  <si>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</si>
  <si>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</si>
  <si>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</si>
  <si>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</si>
  <si>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</si>
  <si>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</si>
  <si>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</si>
  <si>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</si>
  <si>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</si>
  <si>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</si>
  <si>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</si>
  <si>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Other kerosene</t>
  </si>
  <si>
    <t>Bitumen</t>
  </si>
  <si>
    <t>Lubricants</t>
  </si>
  <si>
    <t>Petroleum coke</t>
  </si>
  <si>
    <r>
      <rPr>
        <color rgb="000000"/>
        <sz val="9"/>
        <rFont val="Times New Roman"/>
      </rPr>
      <t>Other liquid fossil (</t>
    </r>
    <r>
      <rPr>
        <i/>
        <color rgb="000000"/>
        <sz val="9"/>
        <rFont val="Times New Roman"/>
      </rPr>
      <t>please specify</t>
    </r>
    <r>
      <rPr>
        <color rgb="000000"/>
        <sz val="9"/>
        <rFont val="Times New Roman"/>
      </rPr>
      <t>)</t>
    </r>
  </si>
  <si>
    <t>White spirit (2)</t>
  </si>
  <si>
    <t>White spirit</t>
  </si>
  <si>
    <t>Liquid fossil totals</t>
  </si>
  <si>
    <t>Solid fossil</t>
  </si>
  <si>
    <r>
      <rPr>
        <color rgb="000000"/>
        <sz val="9"/>
        <rFont val="Times New Roman"/>
      </rPr>
      <t>Anthracite</t>
    </r>
    <r>
      <rPr>
        <color rgb="000000"/>
        <sz val="9"/>
        <rFont val="Times New Roman"/>
        <vertAlign val="superscript"/>
      </rPr>
      <t>(3)</t>
    </r>
  </si>
  <si>
    <t>Coking coal</t>
  </si>
  <si>
    <t>IE</t>
  </si>
  <si>
    <t>IE,NO</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</si>
  <si>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</si>
  <si>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</si>
  <si>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</si>
  <si>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</si>
  <si>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</si>
  <si>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</si>
  <si>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</si>
  <si>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</si>
  <si>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</si>
  <si>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</si>
  <si>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</si>
  <si>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</si>
  <si>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</si>
  <si>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(used in clinker production - fossil fraction)</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</si>
  <si>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</si>
  <si>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</si>
  <si>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</si>
  <si>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</si>
  <si>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</si>
  <si>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</si>
  <si>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</si>
  <si>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</si>
  <si>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</si>
  <si>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</si>
  <si>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</si>
  <si>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</si>
  <si>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</si>
  <si>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</si>
  <si>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</si>
  <si>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</si>
  <si>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</si>
  <si>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</si>
  <si>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</si>
  <si>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</si>
  <si>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</si>
  <si>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</si>
  <si>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</si>
  <si>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</si>
  <si>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</si>
  <si>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</si>
  <si>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</si>
  <si>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</si>
  <si>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</si>
  <si>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</si>
  <si>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</si>
  <si>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</si>
  <si>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</si>
  <si>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</si>
  <si>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</si>
  <si>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</si>
  <si>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</si>
  <si>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</si>
  <si>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</si>
  <si>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</si>
  <si>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</si>
  <si>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</si>
  <si>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</si>
  <si>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</si>
  <si>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</si>
  <si>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</si>
  <si>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</si>
  <si>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</si>
  <si>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</si>
  <si>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</si>
  <si>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</si>
  <si>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</si>
  <si>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</si>
  <si>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</si>
  <si>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</si>
  <si>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</si>
  <si>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</si>
  <si>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</si>
  <si>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</si>
  <si>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</si>
  <si>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</si>
  <si>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</si>
  <si>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</si>
  <si>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</si>
  <si>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</si>
  <si>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</si>
  <si>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</si>
  <si>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</si>
  <si>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</si>
  <si>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</si>
  <si>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Iron and Steel Production</t>
  </si>
  <si>
    <t>Anthracite</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</si>
  <si>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</si>
  <si>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</si>
  <si>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</si>
  <si>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</si>
  <si>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</si>
  <si>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</si>
  <si>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</si>
  <si>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</si>
  <si>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</si>
  <si>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</si>
  <si>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</si>
  <si>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</si>
  <si>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</si>
  <si>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</si>
  <si>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</si>
  <si>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</si>
  <si>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</si>
  <si>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</si>
  <si>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</si>
  <si>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</si>
  <si>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</si>
  <si>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</si>
  <si>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</si>
  <si>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</si>
  <si>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</si>
  <si>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</si>
  <si>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</si>
  <si>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</si>
  <si>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</si>
  <si>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</si>
  <si>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</si>
  <si>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</si>
  <si>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</si>
  <si>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</si>
  <si>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</si>
  <si>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</si>
  <si>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</si>
  <si>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</si>
  <si>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</si>
  <si>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</si>
  <si>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</si>
  <si>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</si>
  <si>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</si>
  <si>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</si>
  <si>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</si>
  <si>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</si>
  <si>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</si>
  <si>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</si>
  <si>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</si>
  <si>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</si>
  <si>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</si>
  <si>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</si>
  <si>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</si>
  <si>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</si>
  <si>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</si>
  <si>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</si>
  <si>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</si>
  <si>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</si>
  <si>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</si>
  <si>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</si>
  <si>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</si>
  <si>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</si>
  <si>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</si>
  <si>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</si>
  <si>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</si>
  <si>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</si>
  <si>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</si>
  <si>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</si>
  <si>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</si>
  <si>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</si>
  <si>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NA</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</si>
  <si>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</si>
  <si>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</si>
  <si>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</si>
  <si>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</si>
  <si>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</si>
  <si>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</si>
  <si>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</si>
  <si>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</si>
  <si>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</si>
  <si>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</si>
  <si>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</si>
  <si>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</si>
  <si>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</si>
  <si>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</si>
  <si>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</si>
  <si>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vented natural gas</t>
  </si>
  <si>
    <t>m^3</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</si>
  <si>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</si>
  <si>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</si>
  <si>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</si>
  <si>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</si>
  <si>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</si>
  <si>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</si>
  <si>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</si>
  <si>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</si>
  <si>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</si>
  <si>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</si>
  <si>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</si>
  <si>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</si>
  <si>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</si>
  <si>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</si>
  <si>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</si>
  <si>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</si>
  <si>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</si>
  <si>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</si>
  <si>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</si>
  <si>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</si>
  <si>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</si>
  <si>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</si>
  <si>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</si>
  <si>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</si>
  <si>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</si>
  <si>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</si>
  <si>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</si>
  <si>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</si>
  <si>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</si>
  <si>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</si>
  <si>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</si>
  <si>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</si>
  <si>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</si>
  <si>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</si>
  <si>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</si>
  <si>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</si>
  <si>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</si>
  <si>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</si>
  <si>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</si>
  <si>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</si>
  <si>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</si>
  <si>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</si>
  <si>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</si>
  <si>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</si>
  <si>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</si>
  <si>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</si>
  <si>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</si>
  <si>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</si>
  <si>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</si>
  <si>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</si>
  <si>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</si>
  <si>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</si>
  <si>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</si>
  <si>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</si>
  <si>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</si>
  <si>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</si>
  <si>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</si>
  <si>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</si>
  <si>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</si>
  <si>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</si>
  <si>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</si>
  <si>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</si>
  <si>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</si>
  <si>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</si>
  <si>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</si>
  <si>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</si>
  <si>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</si>
  <si>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</si>
  <si>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</si>
  <si>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</si>
  <si>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</si>
  <si>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</si>
  <si>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</si>
  <si>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</si>
  <si>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</si>
  <si>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</si>
  <si>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</si>
  <si>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</si>
  <si>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</si>
  <si>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</si>
  <si>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</si>
  <si>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</si>
  <si>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</si>
  <si>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</si>
  <si>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</si>
  <si>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</si>
  <si>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</si>
  <si>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</si>
  <si>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</si>
  <si>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</si>
  <si>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</si>
  <si>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</si>
  <si>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</si>
  <si>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</si>
  <si>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</si>
  <si>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</si>
  <si>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</si>
  <si>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</si>
  <si>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</si>
  <si>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</si>
  <si>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</si>
  <si>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</si>
  <si>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</si>
  <si>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</si>
  <si>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</si>
  <si>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</si>
  <si>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</si>
  <si>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</si>
  <si>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</si>
  <si>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</si>
  <si>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</si>
  <si>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</si>
  <si>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</si>
  <si>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</si>
  <si>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</si>
  <si>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</si>
  <si>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</si>
  <si>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</si>
  <si>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</si>
  <si>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</si>
  <si>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</si>
  <si>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</si>
  <si>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</si>
  <si>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</si>
  <si>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</si>
  <si>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</si>
  <si>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</si>
  <si>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</si>
  <si>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</si>
  <si>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</si>
  <si>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</si>
  <si>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</si>
  <si>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</si>
  <si>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</si>
  <si>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</si>
  <si>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</si>
  <si>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</si>
  <si>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</si>
  <si>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</si>
  <si>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</si>
  <si>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</si>
  <si>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</si>
  <si>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</si>
  <si>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</si>
  <si>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</si>
  <si>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</si>
  <si>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</si>
  <si>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</si>
  <si>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</si>
  <si>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</si>
  <si>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</si>
  <si>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</si>
  <si>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</si>
  <si>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</si>
  <si>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</si>
  <si>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</si>
  <si>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</si>
  <si>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</si>
  <si>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</si>
  <si>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</si>
  <si>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</si>
  <si>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</si>
  <si>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</si>
  <si>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</si>
  <si>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</si>
  <si>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</si>
  <si>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</si>
  <si>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</si>
  <si>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</si>
  <si>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</si>
  <si>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</si>
  <si>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</si>
  <si>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</si>
  <si>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</si>
  <si>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</si>
  <si>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</si>
  <si>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</si>
  <si>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</si>
  <si>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</si>
  <si>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</si>
  <si>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</si>
  <si>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</si>
  <si>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</si>
  <si>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</si>
  <si>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</si>
  <si>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</si>
  <si>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</si>
  <si>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</si>
  <si>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</si>
  <si>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</si>
  <si>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</si>
  <si>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</si>
  <si>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</si>
  <si>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</si>
  <si>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</si>
  <si>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</si>
  <si>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</si>
  <si>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</si>
  <si>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</si>
  <si>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</si>
  <si>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</si>
  <si>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</si>
  <si>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</si>
  <si>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</si>
  <si>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</si>
  <si>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</si>
  <si>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</si>
  <si>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</si>
  <si>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</si>
  <si>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</si>
  <si>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</si>
  <si>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</si>
  <si>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</si>
  <si>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</si>
  <si>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</si>
  <si>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</si>
  <si>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</si>
  <si>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</si>
  <si>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Secondary Aluminium Production</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</si>
  <si>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</si>
  <si>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</si>
  <si>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</si>
  <si>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</si>
  <si>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</si>
  <si>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</si>
  <si>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Urea-based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</si>
  <si>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</si>
  <si>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</si>
  <si>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</si>
  <si>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</si>
  <si>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</si>
  <si>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</si>
  <si>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</si>
  <si>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</si>
  <si>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</si>
  <si>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</si>
  <si>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Manufacture solvents</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</si>
  <si>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</si>
  <si>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</si>
  <si>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</si>
  <si>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</si>
  <si>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</si>
  <si>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</si>
  <si>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</si>
  <si>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</si>
  <si>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</si>
  <si>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</si>
  <si>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</si>
  <si>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</si>
  <si>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</si>
  <si>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</si>
  <si>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</si>
  <si>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</si>
  <si>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</si>
  <si>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</si>
  <si>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</si>
  <si>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</si>
  <si>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</si>
  <si>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</si>
  <si>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</si>
  <si>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</si>
  <si>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</si>
  <si>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</si>
  <si>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</si>
  <si>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</si>
  <si>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</si>
  <si>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</si>
  <si>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</si>
  <si>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</si>
  <si>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</si>
  <si>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</si>
  <si>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</si>
  <si>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</si>
  <si>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</si>
  <si>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</si>
  <si>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</si>
  <si>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</si>
  <si>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</si>
  <si>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</si>
  <si>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</si>
  <si>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</si>
  <si>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</si>
  <si>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</si>
  <si>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</si>
  <si>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</si>
  <si>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</si>
  <si>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</si>
  <si>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</si>
  <si>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</si>
  <si>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</si>
  <si>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</si>
  <si>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</si>
  <si>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</si>
  <si>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</si>
  <si>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</si>
  <si>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</si>
  <si>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</si>
  <si>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</si>
  <si>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</si>
  <si>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</si>
  <si>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</si>
  <si>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</si>
  <si>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</si>
  <si>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</si>
  <si>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</si>
  <si>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</si>
  <si>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</si>
  <si>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</si>
  <si>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</si>
  <si>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</si>
  <si>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</si>
  <si>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</si>
  <si>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</si>
  <si>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</si>
  <si>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</si>
  <si>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</si>
  <si>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</si>
  <si>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</si>
  <si>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</si>
  <si>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</si>
  <si>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</si>
  <si>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</si>
  <si>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</si>
  <si>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</si>
  <si>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</si>
  <si>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</si>
  <si>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</si>
  <si>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</si>
  <si>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</si>
  <si>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</si>
  <si>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</si>
  <si>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</si>
  <si>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</si>
  <si>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</si>
  <si>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</si>
  <si>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</si>
  <si>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</si>
  <si>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</si>
  <si>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</si>
  <si>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</si>
  <si>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</si>
  <si>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</si>
  <si>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</si>
  <si>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</si>
  <si>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</si>
  <si>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</si>
  <si>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</si>
  <si>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</si>
  <si>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</si>
  <si>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</si>
  <si>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</si>
  <si>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</si>
  <si>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</si>
  <si>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</si>
  <si>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</si>
  <si>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</si>
  <si>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</si>
  <si>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</si>
  <si>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</si>
  <si>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</si>
  <si>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</si>
  <si>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</si>
  <si>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</si>
  <si>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</si>
  <si>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</si>
  <si>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</si>
  <si>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</si>
  <si>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</si>
  <si>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</si>
  <si>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</si>
  <si>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</si>
  <si>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</si>
  <si>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</si>
  <si>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</si>
  <si>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and other</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</si>
  <si>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</si>
  <si>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</si>
  <si>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</si>
  <si>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</si>
  <si>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</si>
  <si>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</si>
  <si>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</si>
  <si>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</si>
  <si>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</si>
  <si>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</si>
  <si>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</si>
  <si>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</si>
  <si>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</si>
  <si>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</si>
  <si>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</si>
  <si>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</si>
  <si>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</si>
  <si>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</si>
  <si>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</si>
  <si>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</si>
  <si>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</si>
  <si>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</si>
  <si>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</si>
  <si>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</si>
  <si>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</si>
  <si>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</si>
  <si>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</si>
  <si>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</si>
  <si>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</si>
  <si>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</si>
  <si>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</si>
  <si>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</si>
  <si>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</si>
  <si>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</si>
  <si>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</si>
  <si>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</si>
  <si>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</si>
  <si>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</si>
  <si>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</si>
  <si>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</si>
  <si>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</si>
  <si>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</si>
  <si>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</si>
  <si>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</si>
  <si>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</si>
  <si>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</si>
  <si>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</si>
  <si>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</si>
  <si>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</si>
  <si>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</si>
  <si>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</si>
  <si>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</si>
  <si>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</si>
  <si>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</si>
  <si>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</si>
  <si>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</si>
  <si>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</si>
  <si>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</si>
  <si>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</si>
  <si>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</si>
  <si>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</si>
  <si>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</si>
  <si>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</si>
  <si>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</si>
  <si>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</si>
  <si>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</si>
  <si>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</si>
  <si>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</si>
  <si>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</si>
  <si>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</si>
  <si>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</si>
  <si>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</si>
  <si>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</si>
  <si>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</si>
  <si>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</si>
  <si>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</si>
  <si>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</si>
  <si>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</si>
  <si>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includes mature goats and goat lambs
includes mules and asses
included in horses
includes broilers, laying hens, other poultry
includes breeding female animals and other rabbits
dairy cows = lactating dairy cows
bulls under 2 years = fattening bulls 1-2 years
suckler cows including "cull cows" (= non-lactating cows kept for fattening)
includes female young cattle and heifers &gt; 2 years
bulls = mature male cattle &gt; 2 years
dairy cows = lactating dairy cows
bulls under 2 years = fattening bulls 1-2 years
suckler cows including "cull cows" (= non-lactating cows kept for fattening)
includes female young cattle and heifers &gt; 2 years
bulls = mature male cattle &gt; 2 years
MCF indicated here equals to methane EF (g CH4/kg VS)
MCF indicated here equals to methane EF (g CH4/kg VS)
MCF indicated here equals to methane EF (g CH4/kg VS)
MCF indicated here equals to methane EF (g CH4/kg VS)
MCF indicated here equals to methane EF (g CH4/kg VS)
dairy cows = lactating dairy cows
bulls under 2 years = fattening bulls 1-2 years
suckler cows including "cull cows" (= non-lactating cows kept for fattening)
includes female young cattle and heifers &gt; 2 years
bulls = mature male cattle &gt; 2 years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</si>
  <si>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</si>
  <si>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</si>
  <si>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</si>
  <si>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</si>
  <si>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</si>
  <si>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Bulls</t>
  </si>
  <si>
    <t>Calves</t>
  </si>
  <si>
    <t>Young cattle</t>
  </si>
  <si>
    <t>Suckler cows</t>
  </si>
  <si>
    <t>Bulls under 2 years</t>
  </si>
  <si>
    <t>Dairy cows</t>
  </si>
  <si>
    <t>Sheep</t>
  </si>
  <si>
    <t>Sheep lambs under 1 year</t>
  </si>
  <si>
    <t>Fattening pigs</t>
  </si>
  <si>
    <t>Breeding pigs</t>
  </si>
  <si>
    <t>Weaners</t>
  </si>
  <si>
    <t>Deer</t>
  </si>
  <si>
    <t>Goats</t>
  </si>
  <si>
    <t>Horses</t>
  </si>
  <si>
    <t>Mules and asses</t>
  </si>
  <si>
    <t>Poultry</t>
  </si>
  <si>
    <t>Rabbit</t>
  </si>
  <si>
    <t>Ostrich</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</si>
  <si>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</si>
  <si>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</si>
  <si>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</si>
  <si>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</si>
  <si>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</si>
  <si>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</si>
  <si>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</si>
  <si>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</si>
  <si>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</si>
  <si>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</si>
  <si>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</si>
  <si>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</si>
  <si>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&amp; PASTURE</t>
  </si>
  <si>
    <t>NE</t>
  </si>
  <si>
    <t>3.A.1.a. Other</t>
  </si>
  <si>
    <t>Milk yield</t>
  </si>
  <si>
    <t>(kg/day)</t>
  </si>
  <si>
    <r>
      <rPr>
        <color rgb="000000"/>
        <sz val="9"/>
        <rFont val="Times New Roman"/>
      </rPr>
      <t xml:space="preserve">3.A.1.a.iv. Other </t>
    </r>
    <r>
      <rPr>
        <i/>
        <color rgb="000000"/>
        <sz val="9"/>
        <rFont val="Times New Roman"/>
      </rPr>
      <t>(please specify)</t>
    </r>
  </si>
  <si>
    <t>Work</t>
  </si>
  <si>
    <t>(h/day)</t>
  </si>
  <si>
    <t>Pregnant</t>
  </si>
  <si>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</si>
  <si>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</si>
  <si>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</si>
  <si>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</si>
  <si>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3.A.2.    Sheep</t>
  </si>
  <si>
    <r>
      <rPr>
        <sz val="9"/>
        <rFont val="Times New Roman"/>
      </rPr>
      <t xml:space="preserve">3.A.2.a. Other </t>
    </r>
    <r>
      <rPr>
        <i/>
        <sz val="9"/>
        <rFont val="Times New Roman"/>
      </rPr>
      <t>(please specify)</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</si>
  <si>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</si>
  <si>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</si>
  <si>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</si>
  <si>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</si>
  <si>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</si>
  <si>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</si>
  <si>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</si>
  <si>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</si>
  <si>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</si>
  <si>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t>3.A.4.h.i. Rabbit</t>
  </si>
  <si>
    <t>3.A.4.h.iii. Ostrich</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</si>
  <si>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</si>
  <si>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</si>
  <si>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</si>
  <si>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</si>
  <si>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</si>
  <si>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</si>
  <si>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</si>
  <si>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</si>
  <si>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</si>
  <si>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</si>
  <si>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includes mature goats and goat lambs
includes mules and asses
included in horses
includes broilers, laying hens, other poultry
includes breeding female animals and other rabbits
dairy cows = lactating dairy cows
bulls under 2 years = fattening bulls 1-2 years
suckler cows including "cull cows" (= non-lactating cows kept for fattening)
includes female young cattle and heifers &gt; 2 years
bulls = mature male cattle &gt; 2 years</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</si>
  <si>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</si>
  <si>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</si>
  <si>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</si>
  <si>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</si>
  <si>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</si>
  <si>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</si>
  <si>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</si>
  <si>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</si>
  <si>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</si>
  <si>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</si>
  <si>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</si>
  <si>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</si>
  <si>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</si>
  <si>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</si>
  <si>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</si>
  <si>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</si>
  <si>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</si>
  <si>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</si>
  <si>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</si>
  <si>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</si>
  <si>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</si>
  <si>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</si>
  <si>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</si>
  <si>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</si>
  <si>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</si>
  <si>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</si>
  <si>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</si>
  <si>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</si>
  <si>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</si>
  <si>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</si>
  <si>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</si>
  <si>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</si>
  <si>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</si>
  <si>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</si>
  <si>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</si>
  <si>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Allocation</t>
  </si>
  <si>
    <t>3.B.1.a. Other</t>
  </si>
  <si>
    <r>
      <rPr>
        <sz val="9"/>
        <rFont val="Times New Roman"/>
      </rPr>
      <t xml:space="preserve">3.B.1.a.iv. Other </t>
    </r>
    <r>
      <rPr>
        <i/>
        <sz val="9"/>
        <rFont val="Times New Roman"/>
      </rPr>
      <t>(please specify)</t>
    </r>
  </si>
  <si>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</si>
  <si>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</si>
  <si>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</si>
  <si>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</si>
  <si>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</si>
  <si>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</si>
  <si>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</si>
  <si>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</si>
  <si>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</si>
  <si>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</si>
  <si>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</si>
  <si>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</si>
  <si>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t>3.B.4.h.i. Rabbit</t>
  </si>
  <si>
    <t>3.B.4.h.iii. Ostrich</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</si>
  <si>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</si>
  <si>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</si>
  <si>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</si>
  <si>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</si>
  <si>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</si>
  <si>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</si>
  <si>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</si>
  <si>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</si>
  <si>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</si>
  <si>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</si>
  <si>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</si>
  <si>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</si>
  <si>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</si>
  <si>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dairy cows = lactating dairy cows
bulls under 2 years = fattening bulls 1-2 years
suckler cows including "cull cows" (= non-lactating cows kept for fattening)
includes female young cattle and heifers &gt; 2 years
bulls = mature male cattle &gt; 2 years
MCF indicated here equals to methane EF (g CH4/kg VS)
MCF indicated here equals to methane EF (g CH4/kg VS)
MCF indicated here equals to methane EF (g CH4/kg VS)
MCF indicated here equals to methane EF (g CH4/kg VS)
MCF indicated here equals to methane EF (g CH4/kg VS)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</si>
  <si>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</si>
  <si>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</si>
  <si>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</si>
  <si>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</si>
  <si>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</si>
  <si>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</si>
  <si>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</si>
  <si>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</si>
  <si>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</si>
  <si>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</si>
  <si>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</si>
  <si>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</si>
  <si>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</si>
  <si>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</si>
  <si>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</si>
  <si>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</si>
  <si>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</si>
  <si>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</si>
  <si>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</si>
  <si>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</si>
  <si>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</si>
  <si>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</si>
  <si>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</si>
  <si>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</si>
  <si>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</si>
  <si>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</si>
  <si>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</si>
  <si>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</si>
  <si>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</si>
  <si>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</si>
  <si>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</si>
  <si>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</si>
  <si>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</si>
  <si>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</si>
  <si>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</si>
  <si>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</si>
  <si>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</si>
  <si>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</si>
  <si>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</si>
  <si>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</si>
  <si>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</si>
  <si>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</si>
  <si>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</si>
  <si>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</si>
  <si>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</si>
  <si>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</si>
  <si>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</si>
  <si>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</si>
  <si>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</si>
  <si>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</si>
  <si>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</si>
  <si>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</si>
  <si>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dairy cows = lactating dairy cows
bulls under 2 years = fattening bulls 1-2 years
suckler cows including "cull cows" (= non-lactating cows kept for fattening)
includes female young cattle and heifers &gt; 2 years
bulls = mature male cattle &gt; 2 years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</si>
  <si>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</si>
  <si>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</si>
  <si>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</si>
  <si>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</si>
  <si>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</si>
  <si>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</si>
  <si>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</si>
  <si>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</si>
  <si>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</si>
  <si>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</si>
  <si>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</si>
  <si>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</si>
  <si>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</si>
  <si>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</si>
  <si>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</si>
  <si>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</si>
  <si>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</si>
  <si>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</si>
  <si>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</si>
  <si>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</si>
  <si>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</si>
  <si>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</si>
  <si>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</si>
  <si>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</si>
  <si>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</si>
  <si>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</si>
  <si>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</si>
  <si>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</si>
  <si>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</si>
  <si>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</si>
  <si>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</si>
  <si>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</si>
  <si>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</si>
  <si>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</si>
  <si>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</si>
  <si>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</si>
  <si>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</si>
  <si>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</si>
  <si>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</si>
  <si>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</si>
  <si>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</si>
  <si>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</si>
  <si>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</si>
  <si>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</si>
  <si>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</si>
  <si>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</si>
  <si>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</si>
  <si>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</si>
  <si>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</si>
  <si>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</si>
  <si>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</si>
  <si>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</si>
  <si>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</si>
  <si>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</si>
  <si>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</si>
  <si>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</si>
  <si>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</si>
  <si>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</si>
  <si>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</si>
  <si>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</si>
  <si>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</si>
  <si>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</si>
  <si>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</si>
  <si>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</si>
  <si>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</si>
  <si>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</si>
  <si>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</si>
  <si>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</si>
  <si>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</si>
  <si>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</si>
  <si>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</si>
  <si>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</si>
  <si>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</si>
  <si>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</si>
  <si>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</si>
  <si>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</si>
  <si>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</si>
  <si>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</si>
  <si>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</si>
  <si>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</si>
  <si>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</si>
  <si>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</si>
  <si>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</si>
  <si>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</si>
  <si>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</si>
  <si>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</si>
  <si>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</si>
  <si>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</si>
  <si>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</si>
  <si>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</si>
  <si>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</si>
  <si>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</si>
  <si>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</si>
  <si>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</si>
  <si>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</si>
  <si>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</si>
  <si>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</si>
  <si>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</si>
  <si>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</si>
  <si>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</si>
  <si>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</si>
  <si>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</si>
  <si>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</si>
  <si>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</si>
  <si>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</si>
  <si>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</si>
  <si>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</si>
  <si>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</si>
  <si>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</si>
  <si>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</si>
  <si>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</si>
  <si>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</si>
  <si>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</si>
  <si>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</si>
  <si>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</si>
  <si>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</si>
  <si>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</si>
  <si>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</si>
  <si>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</si>
  <si>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</si>
  <si>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</si>
  <si>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</si>
  <si>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</si>
  <si>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</si>
  <si>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</si>
  <si>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</si>
  <si>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</si>
  <si>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</si>
  <si>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</si>
  <si>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</si>
  <si>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</si>
  <si>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</si>
  <si>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</si>
  <si>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</si>
  <si>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</si>
  <si>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</si>
  <si>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</si>
  <si>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</si>
  <si>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</si>
  <si>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</si>
  <si>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</si>
  <si>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</si>
  <si>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</si>
  <si>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</si>
  <si>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</si>
  <si>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</si>
  <si>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</si>
  <si>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C</t>
  </si>
  <si>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</si>
  <si>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</si>
  <si>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</si>
  <si>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</si>
  <si>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</si>
  <si>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</si>
  <si>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</si>
  <si>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</si>
  <si>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</si>
  <si>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</si>
  <si>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</si>
  <si>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</si>
  <si>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</si>
  <si>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</si>
  <si>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</si>
  <si>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</si>
  <si>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</si>
  <si>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</si>
  <si>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</si>
  <si>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</si>
  <si>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</si>
  <si>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</si>
  <si>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NA,NO</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</si>
  <si>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</si>
  <si>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</si>
  <si>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</si>
  <si>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</si>
  <si>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</si>
  <si>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</si>
  <si>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</si>
  <si>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</si>
  <si>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</si>
  <si>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</si>
  <si>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</si>
  <si>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</si>
  <si>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</si>
  <si>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</si>
  <si>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t>NE,NO</t>
  </si>
  <si>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</si>
  <si>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</si>
  <si>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</si>
  <si>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</si>
  <si>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</si>
  <si>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</si>
  <si>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</si>
  <si>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</si>
  <si>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</si>
  <si>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</si>
  <si>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</si>
  <si>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</si>
  <si>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</si>
  <si>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</si>
  <si>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</si>
  <si>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</si>
  <si>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</si>
  <si>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</si>
  <si>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</si>
  <si>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</si>
  <si>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</si>
  <si>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</si>
  <si>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</si>
  <si>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</si>
  <si>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</si>
  <si>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</si>
  <si>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</si>
  <si>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</si>
  <si>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</si>
  <si>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</si>
  <si>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</si>
  <si>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</si>
  <si>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</si>
  <si>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</si>
  <si>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</si>
  <si>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</si>
  <si>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</si>
  <si>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</si>
  <si>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</si>
  <si>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</si>
  <si>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</si>
  <si>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</si>
  <si>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</si>
  <si>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</si>
  <si>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</si>
  <si>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</si>
  <si>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</si>
  <si>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</si>
  <si>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</si>
  <si>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</si>
  <si>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</si>
  <si>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</si>
  <si>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</si>
  <si>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</si>
  <si>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</si>
  <si>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</si>
  <si>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</si>
  <si>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</si>
  <si>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</si>
  <si>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</si>
  <si>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</si>
  <si>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</si>
  <si>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</si>
  <si>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</si>
  <si>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</si>
  <si>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</si>
  <si>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</si>
  <si>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</si>
  <si>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</si>
  <si>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</si>
  <si>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</si>
  <si>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</si>
  <si>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</si>
  <si>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</si>
  <si>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</si>
  <si>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</si>
  <si>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</si>
  <si>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</si>
  <si>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</si>
  <si>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</si>
  <si>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</si>
  <si>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</si>
  <si>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</si>
  <si>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</si>
  <si>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</si>
  <si>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</si>
  <si>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</si>
  <si>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</si>
  <si>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</si>
  <si>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</si>
  <si>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</si>
  <si>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</si>
  <si>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</si>
  <si>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</si>
  <si>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</si>
  <si>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</si>
  <si>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</si>
  <si>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</si>
  <si>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</si>
  <si>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</si>
  <si>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</si>
  <si>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</si>
  <si>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</si>
  <si>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</si>
  <si>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</si>
  <si>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</si>
  <si>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</si>
  <si>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</si>
  <si>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</si>
  <si>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</si>
  <si>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</si>
  <si>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</si>
  <si>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</si>
  <si>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</si>
  <si>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</si>
  <si>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</si>
  <si>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</si>
  <si>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</si>
  <si>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</si>
  <si>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</si>
  <si>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</si>
  <si>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</si>
  <si>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</si>
  <si>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</si>
  <si>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</si>
  <si>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</si>
  <si>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</si>
  <si>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</si>
  <si>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</si>
  <si>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</si>
  <si>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</si>
  <si>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</si>
  <si>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</si>
  <si>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</si>
  <si>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</si>
  <si>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</si>
  <si>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</si>
  <si>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</si>
  <si>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</si>
  <si>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</si>
  <si>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</si>
  <si>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</si>
  <si>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</si>
  <si>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</si>
  <si>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</si>
  <si>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</si>
  <si>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</si>
  <si>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</si>
  <si>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</si>
  <si>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</si>
  <si>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</si>
  <si>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</si>
  <si>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</si>
  <si>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</si>
  <si>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</si>
  <si>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</si>
  <si>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</si>
  <si>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</si>
  <si>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</si>
  <si>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</si>
  <si>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</si>
  <si>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</si>
  <si>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</si>
  <si>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</si>
  <si>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4.D.2.c.1. Forest land converted to other wetlands</t>
  </si>
  <si>
    <t>4.D.2.c.2. Cropland converted to other wetlands</t>
  </si>
  <si>
    <t>4.D.2.c.3. Grassland converted to other wetlands</t>
  </si>
  <si>
    <t>4.D.2.c.4. Settlements converted to other wetlands</t>
  </si>
  <si>
    <t>4.D.2.c.5.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</si>
  <si>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</si>
  <si>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</si>
  <si>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</si>
  <si>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</si>
  <si>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</si>
  <si>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</si>
  <si>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</si>
  <si>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</si>
  <si>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</si>
  <si>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</si>
  <si>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</si>
  <si>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</si>
  <si>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</si>
  <si>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</si>
  <si>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</si>
  <si>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</si>
  <si>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</si>
  <si>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</si>
  <si>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</si>
  <si>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</si>
  <si>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</si>
  <si>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</si>
  <si>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</si>
  <si>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</si>
  <si>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</si>
  <si>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</si>
  <si>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</si>
  <si>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</si>
  <si>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</si>
  <si>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</si>
  <si>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</si>
  <si>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</si>
  <si>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</si>
  <si>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</si>
  <si>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</si>
  <si>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</si>
  <si>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</si>
  <si>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</si>
  <si>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</si>
  <si>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</si>
  <si>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</si>
  <si>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</si>
  <si>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</si>
  <si>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</si>
  <si>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</si>
  <si>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</si>
  <si>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</si>
  <si>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</si>
  <si>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</si>
  <si>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</si>
  <si>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</si>
  <si>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</si>
  <si>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</si>
  <si>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</si>
  <si>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</si>
  <si>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</si>
  <si>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</si>
  <si>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</si>
  <si>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</si>
  <si>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</si>
  <si>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</si>
  <si>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</si>
  <si>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</si>
  <si>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</si>
  <si>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</si>
  <si>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</si>
  <si>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</si>
  <si>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</si>
  <si>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</si>
  <si>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</si>
  <si>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</si>
  <si>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</si>
  <si>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</si>
  <si>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</si>
  <si>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</si>
  <si>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</si>
  <si>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</si>
  <si>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</si>
  <si>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</si>
  <si>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</si>
  <si>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</si>
  <si>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</si>
  <si>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</si>
  <si>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</si>
  <si>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</si>
  <si>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</si>
  <si>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</si>
  <si>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</si>
  <si>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</si>
  <si>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</si>
  <si>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</si>
  <si>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</si>
  <si>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</si>
  <si>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</si>
  <si>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</si>
  <si>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</si>
  <si>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</si>
  <si>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</si>
  <si>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</si>
  <si>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</si>
  <si>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</si>
  <si>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</si>
  <si>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</si>
  <si>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</si>
  <si>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</si>
  <si>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</si>
  <si>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</si>
  <si>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</si>
  <si>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</si>
  <si>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</si>
  <si>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</si>
  <si>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</si>
  <si>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</si>
  <si>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</si>
  <si>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</si>
  <si>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</si>
  <si>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</si>
  <si>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</si>
  <si>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</si>
  <si>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</si>
  <si>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</si>
  <si>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</si>
  <si>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</si>
  <si>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</si>
  <si>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</si>
  <si>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</si>
  <si>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</si>
  <si>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</si>
  <si>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</si>
  <si>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</si>
  <si>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</si>
  <si>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</si>
  <si>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</si>
  <si>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</si>
  <si>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</si>
  <si>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</si>
  <si>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</si>
  <si>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</si>
  <si>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</si>
  <si>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</si>
  <si>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</si>
  <si>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</si>
  <si>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</si>
  <si>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</si>
  <si>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</si>
  <si>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</si>
  <si>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</si>
  <si>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</si>
  <si>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</si>
  <si>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</si>
  <si>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</si>
  <si>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</si>
  <si>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</si>
  <si>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</si>
  <si>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</si>
  <si>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</si>
  <si>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</si>
  <si>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</si>
  <si>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</si>
  <si>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</si>
  <si>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</si>
  <si>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</si>
  <si>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</si>
  <si>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</si>
  <si>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</si>
  <si>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</si>
  <si>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</si>
  <si>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</si>
  <si>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</si>
  <si>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</si>
  <si>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</si>
  <si>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</si>
  <si>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</si>
  <si>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</si>
  <si>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</si>
  <si>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</si>
  <si>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</si>
  <si>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</si>
  <si>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</si>
  <si>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</si>
  <si>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</si>
  <si>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</si>
  <si>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</si>
  <si>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</si>
  <si>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</si>
  <si>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</si>
  <si>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</si>
  <si>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</si>
  <si>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</si>
  <si>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</si>
  <si>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</si>
  <si>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</si>
  <si>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</si>
  <si>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</si>
  <si>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</si>
  <si>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</si>
  <si>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</si>
  <si>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</si>
  <si>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</si>
  <si>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</si>
  <si>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</si>
  <si>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</si>
  <si>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</si>
  <si>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</si>
  <si>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</si>
  <si>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</si>
  <si>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</si>
  <si>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</si>
  <si>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</si>
  <si>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</si>
  <si>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</si>
  <si>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</si>
  <si>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</si>
  <si>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</si>
  <si>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</si>
  <si>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</si>
  <si>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</si>
  <si>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</si>
  <si>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</si>
  <si>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</si>
  <si>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</si>
  <si>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</si>
  <si>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</si>
  <si>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</si>
  <si>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</si>
  <si>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</si>
  <si>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</si>
  <si>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</si>
  <si>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</si>
  <si>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</si>
  <si>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</si>
  <si>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</si>
  <si>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</si>
  <si>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</si>
  <si>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</si>
  <si>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</si>
  <si>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</si>
  <si>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</si>
  <si>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</si>
  <si>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</si>
  <si>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</si>
  <si>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</si>
  <si>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</si>
  <si>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</si>
  <si>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</si>
  <si>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</si>
  <si>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</si>
  <si>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</si>
  <si>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</si>
  <si>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</si>
  <si>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</si>
  <si>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</si>
  <si>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</si>
  <si>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</si>
  <si>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</si>
  <si>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</si>
  <si>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</si>
  <si>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</si>
  <si>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</si>
  <si>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</si>
  <si>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</si>
  <si>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</si>
  <si>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</si>
  <si>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</si>
  <si>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</si>
  <si>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</si>
  <si>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</si>
  <si>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</si>
  <si>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</si>
  <si>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</si>
  <si>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</si>
  <si>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</si>
  <si>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</si>
  <si>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</si>
  <si>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</si>
  <si>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</si>
  <si>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</si>
  <si>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</si>
  <si>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</si>
  <si>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</si>
  <si>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</si>
  <si>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</si>
  <si>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</si>
  <si>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</si>
  <si>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</si>
  <si>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</si>
  <si>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</si>
  <si>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</si>
  <si>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</si>
  <si>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</si>
  <si>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</si>
  <si>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</si>
  <si>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</si>
  <si>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</si>
  <si>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</si>
  <si>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</si>
  <si>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</si>
  <si>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</si>
  <si>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</si>
  <si>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</si>
  <si>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</si>
  <si>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</si>
  <si>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</si>
  <si>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</si>
  <si>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</si>
  <si>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</si>
  <si>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</si>
  <si>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</si>
  <si>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</si>
  <si>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</si>
  <si>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</si>
  <si>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</si>
  <si>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</si>
  <si>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</si>
  <si>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</si>
  <si>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</si>
  <si>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</si>
  <si>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</si>
  <si>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</si>
  <si>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</si>
  <si>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</si>
  <si>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</si>
  <si>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</si>
  <si>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</si>
  <si>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</si>
  <si>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</si>
  <si>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</si>
  <si>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</si>
  <si>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</si>
  <si>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</si>
  <si>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</si>
  <si>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</si>
  <si>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</si>
  <si>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</si>
  <si>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</si>
  <si>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</si>
  <si>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</si>
  <si>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</si>
  <si>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</si>
  <si>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</si>
  <si>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</si>
  <si>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</si>
  <si>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</si>
  <si>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</si>
  <si>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</si>
  <si>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</si>
  <si>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</si>
  <si>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</si>
  <si>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</si>
  <si>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</si>
  <si>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</si>
  <si>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</si>
  <si>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</si>
  <si>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</si>
  <si>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</si>
  <si>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</si>
  <si>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</si>
  <si>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</si>
  <si>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</si>
  <si>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</si>
  <si>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</si>
  <si>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</si>
  <si>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</si>
  <si>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</si>
  <si>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</si>
  <si>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</si>
  <si>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</si>
  <si>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</si>
  <si>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</si>
  <si>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</si>
  <si>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</si>
  <si>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</si>
  <si>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</si>
  <si>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</si>
  <si>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</si>
  <si>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</si>
  <si>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</si>
  <si>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</si>
  <si>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</si>
  <si>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</si>
  <si>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</si>
  <si>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</si>
  <si>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</si>
  <si>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</si>
  <si>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AD = organic and bio waste accepted at SWDS
AD = organic and bio waste accepted at SWDS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</si>
  <si>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</si>
  <si>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</si>
  <si>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</si>
  <si>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</si>
  <si>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</si>
  <si>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</si>
  <si>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</si>
  <si>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</si>
  <si>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</si>
  <si>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</si>
  <si>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</si>
  <si>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</si>
  <si>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</si>
  <si>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</si>
  <si>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</si>
  <si>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</si>
  <si>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</si>
  <si>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</si>
  <si>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</si>
  <si>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</si>
  <si>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</si>
  <si>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</si>
  <si>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</si>
  <si>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</si>
  <si>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</si>
  <si>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</si>
  <si>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</si>
  <si>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</si>
  <si>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</si>
  <si>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</si>
  <si>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</si>
  <si>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</si>
  <si>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</si>
  <si>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</si>
  <si>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</si>
  <si>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</si>
  <si>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</si>
  <si>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</si>
  <si>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</si>
  <si>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</si>
  <si>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</si>
  <si>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MBA treated MSW</t>
  </si>
  <si>
    <r>
      <rPr>
        <sz val="9"/>
        <rFont val="Times New Roman"/>
      </rPr>
      <t xml:space="preserve">5.B.2. Anaerobic digestion at biogas facilities </t>
    </r>
    <r>
      <rPr>
        <sz val="9"/>
        <rFont val="Times New Roman"/>
        <vertAlign val="superscript"/>
      </rPr>
      <t>(4)</t>
    </r>
  </si>
  <si>
    <t>IE,NE</t>
  </si>
  <si>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</si>
  <si>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</si>
  <si>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Biogenic waste incl. wastes from Agriculture (manure)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</si>
  <si>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</si>
  <si>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</si>
  <si>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</si>
  <si>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</si>
  <si>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</si>
  <si>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</si>
  <si>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</si>
  <si>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</si>
  <si>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</si>
  <si>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</si>
  <si>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</si>
  <si>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</si>
  <si>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</si>
  <si>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</si>
  <si>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</si>
  <si>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</si>
  <si>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</si>
  <si>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</si>
  <si>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</si>
  <si>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</si>
  <si>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</si>
  <si>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</si>
  <si>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</si>
  <si>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</si>
  <si>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</si>
  <si>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</si>
  <si>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</si>
  <si>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</si>
  <si>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</si>
  <si>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</si>
  <si>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</si>
  <si>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</si>
  <si>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</si>
  <si>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</si>
  <si>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</si>
  <si>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</si>
  <si>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</si>
  <si>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</si>
  <si>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</si>
  <si>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</si>
  <si>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</si>
  <si>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</si>
  <si>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</si>
  <si>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</si>
  <si>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</si>
  <si>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</si>
  <si>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</si>
  <si>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</si>
  <si>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</si>
  <si>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</si>
  <si>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</si>
  <si>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</si>
  <si>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</si>
  <si>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</si>
  <si>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</si>
  <si>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</si>
  <si>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</si>
  <si>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</si>
  <si>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</si>
  <si>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</si>
  <si>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</si>
  <si>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</si>
  <si>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</si>
  <si>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</si>
  <si>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</si>
  <si>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</si>
  <si>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</si>
  <si>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</si>
  <si>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</si>
  <si>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</si>
  <si>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</si>
  <si>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</si>
  <si>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</si>
  <si>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</si>
  <si>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</si>
  <si>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</si>
  <si>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</si>
  <si>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</si>
  <si>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</si>
  <si>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</si>
  <si>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</si>
  <si>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</si>
  <si>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</si>
  <si>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</si>
  <si>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</si>
  <si>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</si>
  <si>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</si>
  <si>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</si>
  <si>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</si>
  <si>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</si>
  <si>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</si>
  <si>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</si>
  <si>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</si>
  <si>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</si>
  <si>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</si>
  <si>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</si>
  <si>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</si>
  <si>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</si>
  <si>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</si>
  <si>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</si>
  <si>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</si>
  <si>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</si>
  <si>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</si>
  <si>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</si>
  <si>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</si>
  <si>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</si>
  <si>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</si>
  <si>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</si>
  <si>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</si>
  <si>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</si>
  <si>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</si>
  <si>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</si>
  <si>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</si>
  <si>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</si>
  <si>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</si>
  <si>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</si>
  <si>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</si>
  <si>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</si>
  <si>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</si>
  <si>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</si>
  <si>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</si>
  <si>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</si>
  <si>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</si>
  <si>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</si>
  <si>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</si>
  <si>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</si>
  <si>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</si>
  <si>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</si>
  <si>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</si>
  <si>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</si>
  <si>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</si>
  <si>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</si>
  <si>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</si>
  <si>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</si>
  <si>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</si>
  <si>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</si>
  <si>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</si>
  <si>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</si>
  <si>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</si>
  <si>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</si>
  <si>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</si>
  <si>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</si>
  <si>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</si>
  <si>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</si>
  <si>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</si>
  <si>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</si>
  <si>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</si>
  <si>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</si>
  <si>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</si>
  <si>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</si>
  <si>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</si>
  <si>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</si>
  <si>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</si>
  <si>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</si>
  <si>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</si>
  <si>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</si>
  <si>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</si>
  <si>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</si>
  <si>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</si>
  <si>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</si>
  <si>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</si>
  <si>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</si>
  <si>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</si>
  <si>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</si>
  <si>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</si>
  <si>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</si>
  <si>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</si>
  <si>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</si>
  <si>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</si>
  <si>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</si>
  <si>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</si>
  <si>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</si>
  <si>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</si>
  <si>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</si>
  <si>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</si>
  <si>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</si>
  <si>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</si>
  <si>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</si>
  <si>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</si>
  <si>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</si>
  <si>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D,CS,PS,NA</t>
  </si>
  <si>
    <t>T1,T3,CS,NA</t>
  </si>
  <si>
    <t>D,CS,M,NA</t>
  </si>
  <si>
    <t>T1,T3,NA</t>
  </si>
  <si>
    <t>D,M,NA</t>
  </si>
  <si>
    <t>T1,T2,NA</t>
  </si>
  <si>
    <t>T2,NA</t>
  </si>
  <si>
    <t>CS,NA</t>
  </si>
  <si>
    <t>T1,NA</t>
  </si>
  <si>
    <t>D,NA</t>
  </si>
  <si>
    <t>D,CS,NA</t>
  </si>
  <si>
    <t>T3,NA</t>
  </si>
  <si>
    <t>M,NA</t>
  </si>
  <si>
    <t>T1,CS,NA</t>
  </si>
  <si>
    <t>2.  Industrial processes</t>
  </si>
  <si>
    <t>T1,T2,CS,M,NA</t>
  </si>
  <si>
    <t>D,T1,NA</t>
  </si>
  <si>
    <t>CS,M,PS,NA</t>
  </si>
  <si>
    <t>D,T1,T3,NA</t>
  </si>
  <si>
    <t>D,CS,M,PS,NA</t>
  </si>
  <si>
    <t>T2,CS,NA</t>
  </si>
  <si>
    <t>CS,PS,NA</t>
  </si>
  <si>
    <t>T1,CS,M</t>
  </si>
  <si>
    <t>D,CS</t>
  </si>
  <si>
    <t>T1,T1a,T2,NA</t>
  </si>
  <si>
    <t>T1</t>
  </si>
  <si>
    <t>D</t>
  </si>
  <si>
    <t>4.  Land use, land-use change and forestry</t>
  </si>
  <si>
    <t>T1,T2,T3,NA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</si>
  <si>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</si>
  <si>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</si>
  <si>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</si>
  <si>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</si>
  <si>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</si>
  <si>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</si>
  <si>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</si>
  <si>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</si>
  <si>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</si>
  <si>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</si>
  <si>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</si>
  <si>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</si>
  <si>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</si>
  <si>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</si>
  <si>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</si>
  <si>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</si>
  <si>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</si>
  <si>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</si>
  <si>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</si>
  <si>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</si>
  <si>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</si>
  <si>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</si>
  <si>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</si>
  <si>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</si>
  <si>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</si>
  <si>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</si>
  <si>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</si>
  <si>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</si>
  <si>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</si>
  <si>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</si>
  <si>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</si>
  <si>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</si>
  <si>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</si>
  <si>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</si>
  <si>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</si>
  <si>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</si>
  <si>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</si>
  <si>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</si>
  <si>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</si>
  <si>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</si>
  <si>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</si>
  <si>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</si>
  <si>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</si>
  <si>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</si>
  <si>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</si>
  <si>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</si>
  <si>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</si>
  <si>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</si>
  <si>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</si>
  <si>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X</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</si>
  <si>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</si>
  <si>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</si>
  <si>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</si>
  <si>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</si>
  <si>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</si>
  <si>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</si>
  <si>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</si>
  <si>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</si>
  <si>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</si>
  <si>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</si>
  <si>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</si>
  <si>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</si>
  <si>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</si>
  <si>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</si>
  <si>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</si>
  <si>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</si>
  <si>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</si>
  <si>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</si>
  <si>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</si>
  <si>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</si>
  <si>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</si>
  <si>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</si>
  <si>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</si>
  <si>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</si>
  <si>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</si>
  <si>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</si>
  <si>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</si>
  <si>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</si>
  <si>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</si>
  <si>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</si>
  <si>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</si>
  <si>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</si>
  <si>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</si>
  <si>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</si>
  <si>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</si>
  <si>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</si>
  <si>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</si>
  <si>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</si>
  <si>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</si>
  <si>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</si>
  <si>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</si>
  <si>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</si>
  <si>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</si>
  <si>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</si>
  <si>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</si>
  <si>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</si>
  <si>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</si>
  <si>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</si>
  <si>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</si>
  <si>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</si>
  <si>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</si>
  <si>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</si>
  <si>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</si>
  <si>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</si>
  <si>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</si>
  <si>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</si>
  <si>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</si>
  <si>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</si>
  <si>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</si>
  <si>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</si>
  <si>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</si>
  <si>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</si>
  <si>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</si>
  <si>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</si>
  <si>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</si>
  <si>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</si>
  <si>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</si>
  <si>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</si>
  <si>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</si>
  <si>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</si>
  <si>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</si>
  <si>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</si>
  <si>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</si>
  <si>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</si>
  <si>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</si>
  <si>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</si>
  <si>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</si>
  <si>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</si>
  <si>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</si>
  <si>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</si>
  <si>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</si>
  <si>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</si>
  <si>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</si>
  <si>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</si>
  <si>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</si>
  <si>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</si>
  <si>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</si>
  <si>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</si>
  <si>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</si>
  <si>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</si>
  <si>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</si>
  <si>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</si>
  <si>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</si>
  <si>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</si>
  <si>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</si>
  <si>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</si>
  <si>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</si>
  <si>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</si>
  <si>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</si>
  <si>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</si>
  <si>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</si>
  <si>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</si>
  <si>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</si>
  <si>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</si>
  <si>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</si>
  <si>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</si>
  <si>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</si>
  <si>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</si>
  <si>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</si>
  <si>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</si>
  <si>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</si>
  <si>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</si>
  <si>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</si>
  <si>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</si>
  <si>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</si>
  <si>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</si>
  <si>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</si>
  <si>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</si>
  <si>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</si>
  <si>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</si>
  <si>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</si>
  <si>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</si>
  <si>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</si>
  <si>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</si>
  <si>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</si>
  <si>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</si>
  <si>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</si>
  <si>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</si>
  <si>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</si>
  <si>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</si>
  <si>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</si>
  <si>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</si>
  <si>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</si>
  <si>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</si>
  <si>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</si>
  <si>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</si>
  <si>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</si>
  <si>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</si>
  <si>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</si>
  <si>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</si>
  <si>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</si>
  <si>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</si>
  <si>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</si>
  <si>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</si>
  <si>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</si>
  <si>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</si>
  <si>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</si>
  <si>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</si>
  <si>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</si>
  <si>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</si>
  <si>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</si>
  <si>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</si>
  <si>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</si>
  <si>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</si>
  <si>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</si>
  <si>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</si>
  <si>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</si>
  <si>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</si>
  <si>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</si>
  <si>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</si>
  <si>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</si>
  <si>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</si>
  <si>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</si>
  <si>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</si>
  <si>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</si>
  <si>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</si>
  <si>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</si>
  <si>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</si>
  <si>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</si>
  <si>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</si>
  <si>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</si>
  <si>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</si>
  <si>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Further investigation on background data and methodology needed.</t>
  </si>
  <si>
    <t>Sectors/Totals &gt; Waste &gt; Memo items &gt; Annual change in total long-term C storage</t>
  </si>
  <si>
    <t>4. Land Use, Land-Use Change and Forestry</t>
  </si>
  <si>
    <t>Sectors/Totals &gt; Land use, land-use change and forestry &gt; Memo item &gt; Emissions and subsequent removals from natural disturbances on managed lands</t>
  </si>
  <si>
    <t>Natural disturbances in Luxembourg typically manifest as wildfires. Although these events do occur (refer to the NID for more details), the resulting carbon loss remains below the threshold of significance.</t>
  </si>
  <si>
    <t>Sectors/Totals &gt; Waste &gt; Memo items &gt; Annual change in total long-term C storage in HWP waste</t>
  </si>
  <si>
    <t>Sectors/Totals &gt; Land use, land-use change and forestry &gt; Forest land &gt; Carbon stock change &gt; Forest land remaining forest land &gt; Luxembourg</t>
  </si>
  <si>
    <t>Luxembourg has limited data on litter in forests, making it challenging to accurately simulate  fluxes in this carbon pool.</t>
  </si>
  <si>
    <t>Luxembourg has limited data on carbon stocks in forest soils, making it challenging to accurately simulate carbon fluxes in mineral forest soils.</t>
  </si>
  <si>
    <r>
      <t>CH</t>
    </r>
    <r>
      <rPr>
        <sz val="9"/>
        <rFont val="Times New Roman"/>
        <vertAlign val="subscript"/>
      </rPr>
      <t>4</t>
    </r>
  </si>
  <si>
    <t>Sectors/Totals &gt; Waste &gt; Wastewater treatment and discharge &gt; Domestic wastewater</t>
  </si>
  <si>
    <t>Wastewater treatment plants have methane flares installed as a security measure, and are obliged to flare excess biogas (in the case of an emergency, if the biogas can not be used for energy). However, no data on the amount flared is recorded in the annual reports, hence notation key NE is used.</t>
  </si>
  <si>
    <t>Wastewater treatment plants do recover the methane produced anaerobically (if equipped with digesters) and use it for energy production, generally for process heat, and sometimes also for electricity production. However, no data on the amount recovered is recorded in the annual reports, hence notation key NE is used.</t>
  </si>
  <si>
    <t>Sectors/Totals &gt; Waste &gt; Biological treatment of solid waste &gt; Anaerobic digestion at biogas facilities &gt; Other (please specify) &gt; Biogenic waste incl. wastes from Agriculture (manure)</t>
  </si>
  <si>
    <t>Biogas facilities have methane flares installed as a security measure, and are obliged to flare excess biogas production (in the case of an emergency, if the biogas can not be used for energy). However, no data on the amount flared is recorded in the annual reports, hence notation key NE is used.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</si>
  <si>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</si>
  <si>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</si>
  <si>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</si>
  <si>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</si>
  <si>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Feedstocks, reductants and other non-energy use of fuels &gt; Solid fuels &gt; Primary fuels &gt; Anthracite</t>
  </si>
  <si>
    <t>1.A(d). Feedstocks, reductants and other non-energy use of fuels &gt; Solid fuels &gt; Primary fuels &gt; Anthracite</t>
  </si>
  <si>
    <t>Anthracite was used as reducing agent in the BF/EAF production together with other reducing agents, hence emissions can not be calculated per se as part of the carbon is also stored in the product. Emissions are reported under 2C1.</t>
  </si>
  <si>
    <t>Sectors/Totals &gt; Energy &gt; Feedstocks, reductants and other non-energy use of fuels &gt; Solid fuels &gt; Primary fuels &gt; Other bituminous coal</t>
  </si>
  <si>
    <t>1.A(d). Feedstocks, reductants and other non-energy use of fuels &gt; Solid fuels &gt; Primary fuels &gt; Other bituminous coal</t>
  </si>
  <si>
    <t>Other Bituminous Coal is partially used as reducing agent in the BF/EAF production together with other reducing agents, hence emissions can not be calculated per se as part of the carbon is also stored in the product. Emissions are reported under 2C1.</t>
  </si>
  <si>
    <t>Sectors/Totals &gt; Energy &gt; Feedstocks, reductants and other non-energy use of fuels &gt; Liquid fuels &gt; Secondary fuels &gt; Other kerosene</t>
  </si>
  <si>
    <t>1.A(d). Feedstocks, reductants and other non-energy use of fuels &gt; Liquid fuels &gt; Secondary fuels &gt; Other kerosene</t>
  </si>
  <si>
    <t>2.D.3. Solvent Use</t>
  </si>
  <si>
    <t>Other Kerosene is considered to be a solvent, and used for specific washing activities with solvents.</t>
  </si>
  <si>
    <t>Sectors/Totals &gt; Energy &gt; Feedstocks, reductants and other non-energy use of fuels &gt; Liquid fuels &gt; Secondary fuels &gt; Petroleum coke</t>
  </si>
  <si>
    <t>1.A(d). Feedstocks, reductants and other non-energy use of fuels &gt; Liquid fuels &gt; Secondary fuels &gt; Petroleum coke</t>
  </si>
  <si>
    <t>Petroleum Coke is used as reducing agent in the iron and steel production together with other reducing agents, hence emissions can not be calculated per se as part of the carbon is also stored in the product. Emissions are reported under 2C1.</t>
  </si>
  <si>
    <t>Sectors/Totals &gt; Waste &gt; Incineration and open burning of waste &gt; Waste incineration &gt; Biogenic &gt; Municipal solid waste</t>
  </si>
  <si>
    <t>1.A.1.a Public Electricity and Heat Production</t>
  </si>
  <si>
    <t>Energy is recovered from the sole waste incineration installation and injected into the public networks for heat and electricity, hence emissions are reported under CRT category 1A1a.</t>
  </si>
  <si>
    <t>Sectors/Totals &gt; Waste &gt; Incineration and open burning of waste &gt; Waste incineration &gt; Non-biogenic &gt; Municipal solid waste</t>
  </si>
  <si>
    <t>5.C.1.b.i Municipal Solid Waste</t>
  </si>
  <si>
    <t>Sectors/Totals &gt; Waste &gt; Biological treatment of solid waste &gt; Anaerobic digestion at biogas facilities &gt; Municipal solid waste</t>
  </si>
  <si>
    <t>5.B.2. Anaerobic digestion at biogas facilities &gt; 5.B.2.a. Municipal solid waste</t>
  </si>
  <si>
    <t>5.B.2. Anaerobic digestion at biogas facilities &gt; 5.B.2.b. Other</t>
  </si>
  <si>
    <t>Biogas Facilities do not use exclusively municipal solid waste for anaerobic digestion. MSW is indeed only a minor part of the materials used in Luxembourg's digesters. Other materials used are manure and energy plants. Hence, emissions are reported under CRT category 5B2b.</t>
  </si>
  <si>
    <t>5.C.1.1.a Municipal Solid Waste</t>
  </si>
  <si>
    <t>Sectors/Totals &gt; Agriculture &gt; Enteric fermentation &gt; Other livestock &gt; Mules and asses</t>
  </si>
  <si>
    <t>3.A.4 Other livestock &gt; 3.A.4.f. Mules and Asses</t>
  </si>
  <si>
    <t>3.A.4 Other livestock &gt; 3.A.4.e. Horses</t>
  </si>
  <si>
    <t>As mules and asses are very similar to horses, agricultural statistics report the numbers of these animals aggregated with horses.</t>
  </si>
  <si>
    <t>Sectors/Totals &gt; Agriculture &gt; Manure management &gt; CH₄ emissions &gt; Other livestock &gt; Mules and asses</t>
  </si>
  <si>
    <t>3.B.1.4. Other livestock &gt; 3.B.4.f. Mules and Asses</t>
  </si>
  <si>
    <t>3.B.1.4. Other livestock &gt; 3.B.4.e. Horses</t>
  </si>
  <si>
    <t>Sectors/Totals &gt; Waste &gt; Solid waste disposal &gt; Unmanaged waste disposal sites</t>
  </si>
  <si>
    <t>5.A Solid Waste Disposal &gt; 5.A.2 Unmanaged Waste Disposal Sites</t>
  </si>
  <si>
    <t>5.A.1 Managed Waste Disposal Sites &gt; 5.A.1.a Anaerobic</t>
  </si>
  <si>
    <t>Some parts of the landfills have had different management types over time. Since 1993, all the landfills are considered well-managed and the emissions are therefore included in CRT Table 5.A.1.a.</t>
  </si>
  <si>
    <t>Sectors/Totals &gt; 5. Waste &gt; 5.A. Solid waste disposal &gt; 5.A.2. Unmanaged waste disposal sites</t>
  </si>
  <si>
    <t>Some parts of the landfills have had different management types over time. Since 1993, all the landfills are considered well-managed and the emissions are therefore included in CTF Table 5.A.1.a</t>
  </si>
  <si>
    <r>
      <t>N</t>
    </r>
    <r>
      <rPr>
        <sz val="9"/>
        <rFont val="Times New Roman"/>
        <vertAlign val="subscript"/>
      </rPr>
      <t>2</t>
    </r>
    <r>
      <rPr>
        <sz val="9"/>
        <rFont val="Times New Roman"/>
      </rPr>
      <t>O</t>
    </r>
  </si>
  <si>
    <t>Sectors/Totals &gt; Agriculture &gt; Manure management &gt; N₂O and NMVOC emissions &gt; N₂O emissions per MMS</t>
  </si>
  <si>
    <t>3.B(b). N₂O and NMVOC emissions &gt; N₂O emissions per MMS &gt; Pit Storage</t>
  </si>
  <si>
    <t>3.B(b). N₂O and NMVOC emissions &gt; N₂O emissions per MMS &gt; Liquid System</t>
  </si>
  <si>
    <t>To be consistent with previous submissions, N2O emissions from Pit storage (cattle and swine) are included in liquid system MMS. For future submissions Luxembourg will investigate whether it has sufficient data to split emissions into the two MMS.</t>
  </si>
  <si>
    <t>5.B.2.a Municipal Solid Waste</t>
  </si>
  <si>
    <t>5.B.2.b Other</t>
  </si>
  <si>
    <t>Sectors/Totals &gt; Waste &gt; Wastewater treatment and discharge &gt; Industrial wastewater</t>
  </si>
  <si>
    <t>Currently no separation between Plants and Effluents, hence all emissions reported in Effluents.</t>
  </si>
  <si>
    <t>Sectors/Totals &gt; Agriculture &gt; Manure management &gt; N₂O and NMVOC emissions &gt; Other livestock &gt; Mules and asses</t>
  </si>
  <si>
    <t>3.B(b). N₂O and NMVOC emissions &gt; 3.B.4. Other livestock &gt; 3.B.4.f. Mules and asses</t>
  </si>
  <si>
    <t>3.B(b). N₂O and NMVOC emissions &gt; 3.B.4. Other livestock &gt; 3.B.4.e. Horses</t>
  </si>
  <si>
    <t>No statistics separating Mules and Asses from Horses available</t>
  </si>
  <si>
    <t>3.B(b). N₂O and NMVOC emissions &gt; N₂O emissions per MMS &gt; Deep Bedding</t>
  </si>
  <si>
    <t>3.B(b). N₂O and NMVOC emissions &gt; N₂O emissions per MMS &gt; Solid Storage</t>
  </si>
  <si>
    <t>To be consistent with previous submissions, N2O emissions from deep bedding are included in solid storage MMS. For future submissions Luxembourg will investigate whether it has sufficient data to split emissions into the two MMS.</t>
  </si>
  <si>
    <t>Sectors/Totals &gt; Industrial processes and product use &gt; Product uses as substitutes for ODS &gt; Refrigeration and air-conditioning &gt; Industrial refrigeration &gt; HFC-32</t>
  </si>
  <si>
    <t>2.F.1.c. Industrial refrigeration &gt; HFC-32</t>
  </si>
  <si>
    <t>2.F.1.a Commercial refrigeration &gt; HFC-32</t>
  </si>
  <si>
    <t>Given the nature of the information provided, commercial and industrial refrigeration data were pooled together</t>
  </si>
  <si>
    <t>2.F.1.a Commercial refrigeration HFC-32</t>
  </si>
  <si>
    <t>Sectors/Totals &gt; Industrial processes and product use &gt; Product uses as substitutes for ODS &gt; Refrigeration and air-conditioning &gt; Industrial refrigeration &gt; HFC-125</t>
  </si>
  <si>
    <t>2.F.1.c. Industrial refrigeration &gt; HFC-125</t>
  </si>
  <si>
    <t>2.F.1.a Commercial refrigeration HFC-125</t>
  </si>
  <si>
    <t>Sectors/Totals &gt; Industrial processes and product use &gt; Product uses as substitutes for ODS &gt; Refrigeration and air-conditioning &gt; Industrial refrigeration &gt; HFC-134a</t>
  </si>
  <si>
    <t>2.F.1.c. Industrial refrigeration &gt; HFC-134a</t>
  </si>
  <si>
    <t>2.F.1.a Commercial refrigeration HFC-134a</t>
  </si>
  <si>
    <t>Sectors/Totals &gt; Industrial processes and product use &gt; Product uses as substitutes for ODS &gt; Refrigeration and air-conditioning &gt; Industrial refrigeration &gt; HFC-143a</t>
  </si>
  <si>
    <t>2.F.1.c. Industrial refrigeration &gt; HFC-143a</t>
  </si>
  <si>
    <t>2.F.1.a Commercial refrigeration &gt; HFC-143a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</si>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</sst>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30" xfId="4" applyNumberFormat="1" applyFont="1" applyFill="1" applyBorder="1">
      <alignment horizontal="left" vertical="top" wrapText="true"/>
    </xf>
    <xf numFmtId="0" fontId="5" fillId="5" borderId="27" xfId="18"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0" fontId="4" fillId="0" borderId="55" xfId="4" applyNumberFormat="1" applyFont="1" applyBorder="1">
      <alignmen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4" fillId="5" borderId="14" xfId="8" applyNumberFormat="1" applyFont="1" applyFill="1" applyBorder="1">
      <alignment horizontal="left" vertical="center" indent="7"/>
    </xf>
    <xf numFmtId="0" fontId="5" fillId="0" borderId="14" xfId="8" applyNumberFormat="1" applyFont="1" applyBorder="1">
      <alignment horizontal="left" vertical="center" indent="9"/>
    </xf>
    <xf numFmtId="4" fontId="5" fillId="4" borderId="61" xfId="27" applyNumberFormat="1" applyFont="1" applyFill="1" applyBorder="1">
      <alignment horizontal="right" vertical="center" shrinkToFit="true"/>
    </xf>
    <xf numFmtId="4" fontId="5" fillId="4" borderId="78" xfId="27" applyNumberFormat="1" applyFont="1" applyFill="1" applyBorder="1">
      <alignment horizontal="right" vertical="center" shrinkToFit="true"/>
    </xf>
    <xf numFmtId="4" fontId="5" fillId="0" borderId="16" xfId="27" applyNumberFormat="1" applyFont="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4" fontId="5" fillId="5" borderId="16" xfId="21" applyNumberFormat="1" applyFont="1" applyFill="1" applyBorder="1">
      <alignment horizontal="right" vertical="center" shrinkToFit="true"/>
    </xf>
    <xf numFmtId="0" fontId="5" fillId="0" borderId="0" xfId="4" applyNumberFormat="1" applyFont="1">
      <alignment vertical="center" wrapTex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20"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10285.229937469128</v>
      </c>
      <c r="D10" s="17">
        <v>2.5926077699397876</v>
      </c>
      <c r="E10" s="17">
        <v>0.237644856968469</v>
      </c>
      <c r="F10" s="17">
        <v>36.01626636252381</v>
      </c>
      <c r="G10" s="17">
        <v>27.904550731291792</v>
      </c>
      <c r="H10" s="17">
        <v>3.507035839781259</v>
      </c>
      <c r="I10" s="18">
        <v>1.4892760324710723</v>
      </c>
      <c r="J10" s="19">
        <v>10420.798842124086</v>
      </c>
    </row>
    <row r="11" ht="18" customHeight="1" x14ac:dyDescent="0.2" s="1" customFormat="1">
      <c r="B11" s="20" t="s">
        <v>79</v>
      </c>
      <c r="C11" s="21">
        <v>10285.16633919723</v>
      </c>
      <c r="D11" s="21">
        <v>0.6595701012123343</v>
      </c>
      <c r="E11" s="21">
        <v>0.237644856968469</v>
      </c>
      <c r="F11" s="21">
        <v>36.01626636252381</v>
      </c>
      <c r="G11" s="21">
        <v>27.904550731291792</v>
      </c>
      <c r="H11" s="21">
        <v>2.7605769086504486</v>
      </c>
      <c r="I11" s="22">
        <v>1.4892760324710723</v>
      </c>
      <c r="J11" s="23">
        <v>10366.61018912782</v>
      </c>
    </row>
    <row r="12" ht="18" customHeight="1" x14ac:dyDescent="0.2" s="1" customFormat="1">
      <c r="B12" s="24" t="s">
        <v>80</v>
      </c>
      <c r="C12" s="21">
        <v>1041.5925009561865</v>
      </c>
      <c r="D12" s="21">
        <v>0.07316830571394187</v>
      </c>
      <c r="E12" s="21">
        <v>0.009179375094316392</v>
      </c>
      <c r="F12" s="21">
        <v>0.7633357965708706</v>
      </c>
      <c r="G12" s="21">
        <v>0.3545293241949218</v>
      </c>
      <c r="H12" s="21">
        <v>0.16392277012624715</v>
      </c>
      <c r="I12" s="22">
        <v>0.010013995131067275</v>
      </c>
      <c r="J12" s="23">
        <v>1046.0737479161708</v>
      </c>
    </row>
    <row r="13" ht="18" customHeight="1" x14ac:dyDescent="0.2" s="1" customFormat="1">
      <c r="B13" s="25" t="s">
        <v>81</v>
      </c>
      <c r="C13" s="26">
        <v>1041.5925009561865</v>
      </c>
      <c r="D13" s="26">
        <v>0.07316830571394187</v>
      </c>
      <c r="E13" s="26">
        <v>0.009179375094316392</v>
      </c>
      <c r="F13" s="27">
        <v>0.7633357965708706</v>
      </c>
      <c r="G13" s="27">
        <v>0.3545293241949218</v>
      </c>
      <c r="H13" s="27">
        <v>0.16392277012624715</v>
      </c>
      <c r="I13" s="28">
        <v>0.010013995131067275</v>
      </c>
      <c r="J13" s="29">
        <v>1046.0737479161708</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1234.8481039901192</v>
      </c>
      <c r="D16" s="21">
        <v>0.08184167844008494</v>
      </c>
      <c r="E16" s="21">
        <v>0.03599633861148409</v>
      </c>
      <c r="F16" s="21">
        <v>6.135912308534499</v>
      </c>
      <c r="G16" s="21">
        <v>7.83207020979599</v>
      </c>
      <c r="H16" s="21">
        <v>0.5079392434575141</v>
      </c>
      <c r="I16" s="22">
        <v>0.9866717305644194</v>
      </c>
      <c r="J16" s="23">
        <v>1246.6787007184848</v>
      </c>
    </row>
    <row r="17" ht="18" customHeight="1" x14ac:dyDescent="0.2" s="1" customFormat="1">
      <c r="B17" s="25" t="s">
        <v>86</v>
      </c>
      <c r="C17" s="26">
        <v>296.2673019181559</v>
      </c>
      <c r="D17" s="26">
        <v>0.005216651859362586</v>
      </c>
      <c r="E17" s="26">
        <v>0.0005216651859362586</v>
      </c>
      <c r="F17" s="27">
        <v>0.9508370540525626</v>
      </c>
      <c r="G17" s="27">
        <v>4.877953769027703</v>
      </c>
      <c r="H17" s="27">
        <v>0.17785353301633708</v>
      </c>
      <c r="I17" s="28">
        <v>0.2934144405704759</v>
      </c>
      <c r="J17" s="29">
        <v>296.5516094444912</v>
      </c>
    </row>
    <row r="18" ht="18" customHeight="1" x14ac:dyDescent="0.2" s="1" customFormat="1">
      <c r="B18" s="25" t="s">
        <v>87</v>
      </c>
      <c r="C18" s="26">
        <v>54.449925119938264</v>
      </c>
      <c r="D18" s="26">
        <v>0.0009587500925010873</v>
      </c>
      <c r="E18" s="26">
        <v>0.00009587500925010874</v>
      </c>
      <c r="F18" s="27">
        <v>0.099999898</v>
      </c>
      <c r="G18" s="27">
        <v>0.5795412885274981</v>
      </c>
      <c r="H18" s="27">
        <v>0.18631913892870544</v>
      </c>
      <c r="I18" s="28">
        <v>0.036216491920535665</v>
      </c>
      <c r="J18" s="29">
        <v>54.502176999979575</v>
      </c>
    </row>
    <row r="19" ht="18" customHeight="1" x14ac:dyDescent="0.2" s="1" customFormat="1">
      <c r="B19" s="25" t="s">
        <v>88</v>
      </c>
      <c r="C19" s="26">
        <v>202.97038304430066</v>
      </c>
      <c r="D19" s="26">
        <v>0.003576080948215057</v>
      </c>
      <c r="E19" s="26">
        <v>0.0003579965145712807</v>
      </c>
      <c r="F19" s="27">
        <v>0.129263433029475</v>
      </c>
      <c r="G19" s="27">
        <v>0.05739134241316102</v>
      </c>
      <c r="H19" s="27">
        <v>0.017923754510133224</v>
      </c>
      <c r="I19" s="28">
        <v>0.0018814119518003975</v>
      </c>
      <c r="J19" s="29">
        <v>203.16538238721208</v>
      </c>
    </row>
    <row r="20" ht="18" customHeight="1" x14ac:dyDescent="0.2" s="1" customFormat="1">
      <c r="B20" s="25" t="s">
        <v>89</v>
      </c>
      <c r="C20" s="26">
        <v>9.380535867273915</v>
      </c>
      <c r="D20" s="26">
        <v>0.00016517175387566134</v>
      </c>
      <c r="E20" s="26">
        <v>0.000016517175387566135</v>
      </c>
      <c r="F20" s="27">
        <v>0.012222709786798939</v>
      </c>
      <c r="G20" s="27">
        <v>0.00478998086239418</v>
      </c>
      <c r="H20" s="27">
        <v>0.0037989503391402113</v>
      </c>
      <c r="I20" s="28">
        <v>0.0001106650750966931</v>
      </c>
      <c r="J20" s="29">
        <v>9.389537727860139</v>
      </c>
    </row>
    <row r="21" ht="18" customHeight="1" x14ac:dyDescent="0.2" s="1" customFormat="1">
      <c r="B21" s="25" t="s">
        <v>90</v>
      </c>
      <c r="C21" s="26">
        <v>15.143982032690904</v>
      </c>
      <c r="D21" s="26">
        <v>0.0003389959175779119</v>
      </c>
      <c r="E21" s="26">
        <v>0.00004713407305594119</v>
      </c>
      <c r="F21" s="27">
        <v>0.015082359921405044</v>
      </c>
      <c r="G21" s="27">
        <v>0.0050111083157262076</v>
      </c>
      <c r="H21" s="27">
        <v>0.00215690715145751</v>
      </c>
      <c r="I21" s="28">
        <v>0.01592802508570456</v>
      </c>
      <c r="J21" s="29">
        <v>15.16596444774291</v>
      </c>
    </row>
    <row r="22" ht="18" customHeight="1" x14ac:dyDescent="0.2" s="1" customFormat="1">
      <c r="B22" s="25" t="s">
        <v>91</v>
      </c>
      <c r="C22" s="26">
        <v>400.24391079978574</v>
      </c>
      <c r="D22" s="26">
        <v>0.046926145725072796</v>
      </c>
      <c r="E22" s="26">
        <v>0.006447641526507279</v>
      </c>
      <c r="F22" s="27">
        <v>3.39825757</v>
      </c>
      <c r="G22" s="27">
        <v>1.5641730259585698</v>
      </c>
      <c r="H22" s="27">
        <v>0.012585078746586953</v>
      </c>
      <c r="I22" s="28">
        <v>0.58289966</v>
      </c>
      <c r="J22" s="29">
        <v>403.2664678846122</v>
      </c>
    </row>
    <row r="23" ht="18" customHeight="1" x14ac:dyDescent="0.2" s="1" customFormat="1">
      <c r="B23" s="36" t="s">
        <v>92</v>
      </c>
      <c r="C23" s="26">
        <v>256.3920652079738</v>
      </c>
      <c r="D23" s="26">
        <v>0.02465988214347984</v>
      </c>
      <c r="E23" s="26">
        <v>0.028509509126775655</v>
      </c>
      <c r="F23" s="27">
        <v>1.530249283744257</v>
      </c>
      <c r="G23" s="27">
        <v>0.7432096946909378</v>
      </c>
      <c r="H23" s="27">
        <v>0.10730188076515365</v>
      </c>
      <c r="I23" s="28">
        <v>0.056221035960806236</v>
      </c>
      <c r="J23" s="29">
        <v>264.6375618265868</v>
      </c>
    </row>
    <row r="24" ht="18" customHeight="1" x14ac:dyDescent="0.2" s="1" customFormat="1">
      <c r="B24" s="35" t="s">
        <v>93</v>
      </c>
      <c r="C24" s="21">
        <v>6503.973691191099</v>
      </c>
      <c r="D24" s="21">
        <v>0.10652337698824299</v>
      </c>
      <c r="E24" s="21">
        <v>0.17632025287007225</v>
      </c>
      <c r="F24" s="21">
        <v>27.59445160668777</v>
      </c>
      <c r="G24" s="21">
        <v>15.191410466385296</v>
      </c>
      <c r="H24" s="21">
        <v>1.4794934318013655</v>
      </c>
      <c r="I24" s="22">
        <v>0.0405778453128548</v>
      </c>
      <c r="J24" s="23">
        <v>6553.6812127573385</v>
      </c>
    </row>
    <row r="25" ht="18" customHeight="1" x14ac:dyDescent="0.2" s="1" customFormat="1">
      <c r="B25" s="25" t="s">
        <v>94</v>
      </c>
      <c r="C25" s="37">
        <v>0.49415051699999996</v>
      </c>
      <c r="D25" s="37">
        <v>0.00000352964655</v>
      </c>
      <c r="E25" s="37">
        <v>0.0000141185862</v>
      </c>
      <c r="F25" s="27">
        <v>0.0005661859600000001</v>
      </c>
      <c r="G25" s="27">
        <v>0.143890572</v>
      </c>
      <c r="H25" s="27">
        <v>0.003401984238</v>
      </c>
      <c r="I25" s="28">
        <v>0.00007573187999999999</v>
      </c>
      <c r="J25" s="29">
        <v>0.49799077244639994</v>
      </c>
    </row>
    <row r="26" ht="18" customHeight="1" x14ac:dyDescent="0.2" s="1" customFormat="1">
      <c r="B26" s="25" t="s">
        <v>95</v>
      </c>
      <c r="C26" s="37">
        <v>6492.212395103914</v>
      </c>
      <c r="D26" s="37">
        <v>0.10555298828657841</v>
      </c>
      <c r="E26" s="37">
        <v>0.17591415764046114</v>
      </c>
      <c r="F26" s="27">
        <v>27.48508578953252</v>
      </c>
      <c r="G26" s="27">
        <v>14.943022270103347</v>
      </c>
      <c r="H26" s="27">
        <v>1.4553229612710603</v>
      </c>
      <c r="I26" s="28">
        <v>0.03724709632541948</v>
      </c>
      <c r="J26" s="29">
        <v>6541.78513055066</v>
      </c>
    </row>
    <row r="27" ht="18" customHeight="1" x14ac:dyDescent="0.2" s="1" customFormat="1">
      <c r="B27" s="25" t="s">
        <v>96</v>
      </c>
      <c r="C27" s="37">
        <v>9.950222626308637</v>
      </c>
      <c r="D27" s="37">
        <v>0.0004195055963178764</v>
      </c>
      <c r="E27" s="37">
        <v>0.000045009129736331963</v>
      </c>
      <c r="F27" s="27">
        <v>0.0948470751312193</v>
      </c>
      <c r="G27" s="27">
        <v>0.06751118450827052</v>
      </c>
      <c r="H27" s="27">
        <v>0.01059473983117171</v>
      </c>
      <c r="I27" s="28">
        <v>0.003246827637736859</v>
      </c>
      <c r="J27" s="29">
        <v>9.973896202385665</v>
      </c>
    </row>
    <row r="28" ht="18" customHeight="1" x14ac:dyDescent="0.2" s="1" customFormat="1">
      <c r="B28" s="25" t="s">
        <v>97</v>
      </c>
      <c r="C28" s="37">
        <v>1.3169229438768297</v>
      </c>
      <c r="D28" s="37">
        <v>0.0005473534587966895</v>
      </c>
      <c r="E28" s="37">
        <v>0.00034696751367476055</v>
      </c>
      <c r="F28" s="27">
        <v>0.01395255606403214</v>
      </c>
      <c r="G28" s="27">
        <v>0.03698643977367998</v>
      </c>
      <c r="H28" s="27">
        <v>0.010173746461133448</v>
      </c>
      <c r="I28" s="28">
        <v>0.000008189469698454998</v>
      </c>
      <c r="J28" s="29">
        <v>1.4241952318469486</v>
      </c>
    </row>
    <row r="29" ht="18" customHeight="1" x14ac:dyDescent="0.2" s="1" customFormat="1">
      <c r="B29" s="38" t="s">
        <v>98</v>
      </c>
      <c r="C29" s="39" t="s">
        <v>83</v>
      </c>
      <c r="D29" s="39" t="s">
        <v>83</v>
      </c>
      <c r="E29" s="39" t="s">
        <v>83</v>
      </c>
      <c r="F29" s="40" t="s">
        <v>83</v>
      </c>
      <c r="G29" s="40" t="s">
        <v>83</v>
      </c>
      <c r="H29" s="40" t="s">
        <v>83</v>
      </c>
      <c r="I29" s="41" t="s">
        <v>83</v>
      </c>
      <c r="J29" s="42" t="s">
        <v>83</v>
      </c>
    </row>
    <row r="30" ht="18" customHeight="1" x14ac:dyDescent="0.2">
      <c r="B30" s="24" t="s">
        <v>99</v>
      </c>
      <c r="C30" s="43">
        <v>1504.6337929818656</v>
      </c>
      <c r="D30" s="43">
        <v>0.39803466812339144</v>
      </c>
      <c r="E30" s="43">
        <v>0.016129938757034935</v>
      </c>
      <c r="F30" s="43">
        <v>1.521854191783762</v>
      </c>
      <c r="G30" s="43">
        <v>4.525986495721753</v>
      </c>
      <c r="H30" s="43">
        <v>0.6091372040971019</v>
      </c>
      <c r="I30" s="44">
        <v>0.4520116897460489</v>
      </c>
      <c r="J30" s="45">
        <v>1520.0531974599348</v>
      </c>
    </row>
    <row r="31" ht="18" customHeight="1" x14ac:dyDescent="0.2">
      <c r="B31" s="25" t="s">
        <v>100</v>
      </c>
      <c r="C31" s="26">
        <v>407.9659223974194</v>
      </c>
      <c r="D31" s="26">
        <v>0.04442438857297764</v>
      </c>
      <c r="E31" s="26">
        <v>0.0015593175513088672</v>
      </c>
      <c r="F31" s="27">
        <v>0.4285631966550718</v>
      </c>
      <c r="G31" s="27">
        <v>0.18989632419136812</v>
      </c>
      <c r="H31" s="27">
        <v>0.027666935205474735</v>
      </c>
      <c r="I31" s="28">
        <v>0.08090970124713952</v>
      </c>
      <c r="J31" s="29">
        <v>409.6230244285596</v>
      </c>
    </row>
    <row r="32" ht="18" customHeight="1" x14ac:dyDescent="0.2">
      <c r="B32" s="25" t="s">
        <v>101</v>
      </c>
      <c r="C32" s="26">
        <v>1071.1319135682459</v>
      </c>
      <c r="D32" s="26">
        <v>0.3498747053026615</v>
      </c>
      <c r="E32" s="26">
        <v>0.008622862663093915</v>
      </c>
      <c r="F32" s="27">
        <v>0.8305695653367263</v>
      </c>
      <c r="G32" s="27">
        <v>4.1189068354427345</v>
      </c>
      <c r="H32" s="27">
        <v>0.5243613087234217</v>
      </c>
      <c r="I32" s="28">
        <v>0.37067176932807994</v>
      </c>
      <c r="J32" s="29">
        <v>1083.2134639224403</v>
      </c>
    </row>
    <row r="33" ht="18" customHeight="1" x14ac:dyDescent="0.2">
      <c r="B33" s="25" t="s">
        <v>102</v>
      </c>
      <c r="C33" s="26">
        <v>25.535957016200392</v>
      </c>
      <c r="D33" s="26">
        <v>0.003735574247752286</v>
      </c>
      <c r="E33" s="26">
        <v>0.00594775854263215</v>
      </c>
      <c r="F33" s="27">
        <v>0.26272142979196406</v>
      </c>
      <c r="G33" s="27">
        <v>0.21718333608764998</v>
      </c>
      <c r="H33" s="27">
        <v>0.05710896016820556</v>
      </c>
      <c r="I33" s="28">
        <v>0.0004302191708294496</v>
      </c>
      <c r="J33" s="29">
        <v>27.216709108934975</v>
      </c>
    </row>
    <row r="34" ht="18" customHeight="1" x14ac:dyDescent="0.2">
      <c r="B34" s="35" t="s">
        <v>103</v>
      </c>
      <c r="C34" s="21">
        <v>0.11825007795959917</v>
      </c>
      <c r="D34" s="21">
        <v>0.00000207194667304915</v>
      </c>
      <c r="E34" s="21">
        <v>0.0000189516355612782</v>
      </c>
      <c r="F34" s="21">
        <v>0.000712458946904298</v>
      </c>
      <c r="G34" s="21">
        <v>0.000554235193832936</v>
      </c>
      <c r="H34" s="21">
        <v>0.00008425916821967524</v>
      </c>
      <c r="I34" s="22">
        <v>7.717166820060541e-7</v>
      </c>
      <c r="J34" s="23">
        <v>0.12333027589018328</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v>0.11825007795959917</v>
      </c>
      <c r="D36" s="46">
        <v>0.00000207194667304915</v>
      </c>
      <c r="E36" s="46">
        <v>0.0000189516355612782</v>
      </c>
      <c r="F36" s="40">
        <v>0.000712458946904298</v>
      </c>
      <c r="G36" s="40">
        <v>0.000554235193832936</v>
      </c>
      <c r="H36" s="40">
        <v>0.00008425916821967524</v>
      </c>
      <c r="I36" s="41">
        <v>7.717166820060541e-7</v>
      </c>
      <c r="J36" s="42">
        <v>0.12333027589018328</v>
      </c>
    </row>
    <row r="37" ht="18" customHeight="1" x14ac:dyDescent="0.2">
      <c r="B37" s="20" t="s">
        <v>106</v>
      </c>
      <c r="C37" s="21">
        <v>0.06359827189748014</v>
      </c>
      <c r="D37" s="21">
        <v>1.9330376687274535</v>
      </c>
      <c r="E37" s="21" t="s">
        <v>83</v>
      </c>
      <c r="F37" s="21" t="s">
        <v>83</v>
      </c>
      <c r="G37" s="21" t="s">
        <v>83</v>
      </c>
      <c r="H37" s="21">
        <v>0.7464589311308101</v>
      </c>
      <c r="I37" s="22" t="s">
        <v>83</v>
      </c>
      <c r="J37" s="23">
        <v>54.18865299626618</v>
      </c>
    </row>
    <row r="38" ht="18" customHeight="1" x14ac:dyDescent="0.2">
      <c r="B38" s="24" t="s">
        <v>107</v>
      </c>
      <c r="C38" s="21" t="s">
        <v>83</v>
      </c>
      <c r="D38" s="21" t="s">
        <v>83</v>
      </c>
      <c r="E38" s="21" t="s">
        <v>83</v>
      </c>
      <c r="F38" s="21" t="s">
        <v>83</v>
      </c>
      <c r="G38" s="21" t="s">
        <v>83</v>
      </c>
      <c r="H38" s="21" t="s">
        <v>83</v>
      </c>
      <c r="I38" s="22" t="s">
        <v>83</v>
      </c>
      <c r="J38" s="23" t="s">
        <v>83</v>
      </c>
    </row>
    <row r="39" ht="18" customHeight="1" x14ac:dyDescent="0.2">
      <c r="B39" s="25" t="s">
        <v>108</v>
      </c>
      <c r="C39" s="26" t="s">
        <v>83</v>
      </c>
      <c r="D39" s="26" t="s">
        <v>83</v>
      </c>
      <c r="E39" s="27" t="s">
        <v>83</v>
      </c>
      <c r="F39" s="27" t="s">
        <v>83</v>
      </c>
      <c r="G39" s="27" t="s">
        <v>83</v>
      </c>
      <c r="H39" s="27" t="s">
        <v>83</v>
      </c>
      <c r="I39" s="47"/>
      <c r="J39" s="29" t="s">
        <v>83</v>
      </c>
    </row>
    <row r="40" ht="18" customHeight="1" x14ac:dyDescent="0.2">
      <c r="B40" s="25" t="s">
        <v>109</v>
      </c>
      <c r="C40" s="26" t="s">
        <v>83</v>
      </c>
      <c r="D40" s="26" t="s">
        <v>83</v>
      </c>
      <c r="E40" s="27" t="s">
        <v>83</v>
      </c>
      <c r="F40" s="27" t="s">
        <v>83</v>
      </c>
      <c r="G40" s="27" t="s">
        <v>83</v>
      </c>
      <c r="H40" s="27" t="s">
        <v>83</v>
      </c>
      <c r="I40" s="28" t="s">
        <v>83</v>
      </c>
      <c r="J40" s="29" t="s">
        <v>83</v>
      </c>
    </row>
    <row r="41" ht="18" customHeight="1" x14ac:dyDescent="0.2">
      <c r="B41" s="30" t="s">
        <v>110</v>
      </c>
      <c r="C41" s="26" t="s">
        <v>83</v>
      </c>
      <c r="D41" s="26" t="s">
        <v>83</v>
      </c>
      <c r="E41" s="48" t="s">
        <v>83</v>
      </c>
      <c r="F41" s="27" t="s">
        <v>83</v>
      </c>
      <c r="G41" s="27" t="s">
        <v>83</v>
      </c>
      <c r="H41" s="27" t="s">
        <v>83</v>
      </c>
      <c r="I41" s="28" t="s">
        <v>83</v>
      </c>
      <c r="J41" s="29" t="s">
        <v>83</v>
      </c>
    </row>
    <row r="42" ht="18" customHeight="1" x14ac:dyDescent="0.2">
      <c r="B42" s="35" t="s">
        <v>111</v>
      </c>
      <c r="C42" s="21">
        <v>0.06359827189748014</v>
      </c>
      <c r="D42" s="21">
        <v>1.9330376687274535</v>
      </c>
      <c r="E42" s="21" t="s">
        <v>83</v>
      </c>
      <c r="F42" s="21" t="s">
        <v>83</v>
      </c>
      <c r="G42" s="21" t="s">
        <v>83</v>
      </c>
      <c r="H42" s="21">
        <v>0.7464589311308101</v>
      </c>
      <c r="I42" s="22" t="s">
        <v>83</v>
      </c>
      <c r="J42" s="23">
        <v>54.18865299626618</v>
      </c>
    </row>
    <row r="43" ht="18" customHeight="1" x14ac:dyDescent="0.2">
      <c r="B43" s="25" t="s">
        <v>112</v>
      </c>
      <c r="C43" s="26" t="s">
        <v>83</v>
      </c>
      <c r="D43" s="26" t="s">
        <v>83</v>
      </c>
      <c r="E43" s="26" t="s">
        <v>83</v>
      </c>
      <c r="F43" s="27" t="s">
        <v>83</v>
      </c>
      <c r="G43" s="27" t="s">
        <v>83</v>
      </c>
      <c r="H43" s="27">
        <v>0.20201682543081</v>
      </c>
      <c r="I43" s="28" t="s">
        <v>83</v>
      </c>
      <c r="J43" s="29" t="s">
        <v>83</v>
      </c>
    </row>
    <row r="44" ht="18" customHeight="1" x14ac:dyDescent="0.2">
      <c r="B44" s="25" t="s">
        <v>113</v>
      </c>
      <c r="C44" s="26">
        <v>0.06276812543048</v>
      </c>
      <c r="D44" s="26">
        <v>1.91159672668</v>
      </c>
      <c r="E44" s="49"/>
      <c r="F44" s="49"/>
      <c r="G44" s="27" t="s">
        <v>83</v>
      </c>
      <c r="H44" s="27">
        <v>0.5444421057000001</v>
      </c>
      <c r="I44" s="28" t="s">
        <v>83</v>
      </c>
      <c r="J44" s="29">
        <v>53.587476472470485</v>
      </c>
    </row>
    <row r="45" ht="18" customHeight="1" x14ac:dyDescent="0.2">
      <c r="B45" s="25" t="s">
        <v>114</v>
      </c>
      <c r="C45" s="26">
        <v>0.0008301464670001395</v>
      </c>
      <c r="D45" s="26">
        <v>0.02144094204745361</v>
      </c>
      <c r="E45" s="26" t="s">
        <v>83</v>
      </c>
      <c r="F45" s="48" t="s">
        <v>83</v>
      </c>
      <c r="G45" s="48" t="s">
        <v>83</v>
      </c>
      <c r="H45" s="48" t="s">
        <v>83</v>
      </c>
      <c r="I45" s="50" t="s">
        <v>83</v>
      </c>
      <c r="J45" s="29">
        <v>0.6011765237957013</v>
      </c>
    </row>
    <row r="46" ht="18" customHeight="1" x14ac:dyDescent="0.2">
      <c r="B46" s="30" t="s">
        <v>115</v>
      </c>
      <c r="C46" s="31" t="s">
        <v>83</v>
      </c>
      <c r="D46" s="31" t="s">
        <v>83</v>
      </c>
      <c r="E46" s="31" t="s">
        <v>83</v>
      </c>
      <c r="F46" s="27" t="s">
        <v>83</v>
      </c>
      <c r="G46" s="27" t="s">
        <v>83</v>
      </c>
      <c r="H46" s="27" t="s">
        <v>83</v>
      </c>
      <c r="I46" s="28" t="s">
        <v>83</v>
      </c>
      <c r="J46" s="29" t="s">
        <v>83</v>
      </c>
    </row>
    <row r="47" ht="18" customHeight="1" x14ac:dyDescent="0.2">
      <c r="B47" s="51" t="s">
        <v>116</v>
      </c>
      <c r="C47" s="52" t="s">
        <v>83</v>
      </c>
      <c r="D47" s="53"/>
      <c r="E47" s="53"/>
      <c r="F47" s="53"/>
      <c r="G47" s="53"/>
      <c r="H47" s="53"/>
      <c r="I47" s="54"/>
      <c r="J47" s="23" t="s">
        <v>83</v>
      </c>
    </row>
    <row r="48" ht="18" customHeight="1" x14ac:dyDescent="0.2">
      <c r="B48" s="55" t="s">
        <v>117</v>
      </c>
      <c r="C48" s="43" t="s">
        <v>83</v>
      </c>
      <c r="D48" s="56"/>
      <c r="E48" s="56"/>
      <c r="F48" s="56"/>
      <c r="G48" s="56"/>
      <c r="H48" s="56"/>
      <c r="I48" s="57"/>
      <c r="J48" s="45" t="s">
        <v>83</v>
      </c>
    </row>
    <row r="49" ht="18" customHeight="1" x14ac:dyDescent="0.2">
      <c r="B49" s="55" t="s">
        <v>118</v>
      </c>
      <c r="C49" s="43" t="s">
        <v>83</v>
      </c>
      <c r="D49" s="56"/>
      <c r="E49" s="56"/>
      <c r="F49" s="56"/>
      <c r="G49" s="56"/>
      <c r="H49" s="56"/>
      <c r="I49" s="57"/>
      <c r="J49" s="45" t="s">
        <v>83</v>
      </c>
    </row>
    <row r="50" ht="18" customHeight="1" x14ac:dyDescent="0.2">
      <c r="B50" s="58" t="s">
        <v>119</v>
      </c>
      <c r="C50" s="59" t="s">
        <v>83</v>
      </c>
      <c r="D50" s="60"/>
      <c r="E50" s="60"/>
      <c r="F50" s="60"/>
      <c r="G50" s="60"/>
      <c r="H50" s="60"/>
      <c r="I50" s="61"/>
      <c r="J50" s="62" t="s">
        <v>83</v>
      </c>
    </row>
    <row r="51" ht="18" customHeight="1" x14ac:dyDescent="0.2">
      <c r="B51" s="63" t="s">
        <v>120</v>
      </c>
      <c r="C51" s="64"/>
      <c r="D51" s="65"/>
      <c r="E51" s="65"/>
      <c r="F51" s="65"/>
      <c r="G51" s="65"/>
      <c r="H51" s="65"/>
      <c r="I51" s="66"/>
      <c r="J51" s="54"/>
    </row>
    <row r="52" ht="18" customHeight="1" x14ac:dyDescent="0.2">
      <c r="B52" s="67" t="s">
        <v>121</v>
      </c>
      <c r="C52" s="43">
        <v>1114.1385456434984</v>
      </c>
      <c r="D52" s="43">
        <v>0.0047856994929324215</v>
      </c>
      <c r="E52" s="43">
        <v>0.03350624446964297</v>
      </c>
      <c r="F52" s="43">
        <v>5.094293165056222</v>
      </c>
      <c r="G52" s="43">
        <v>1.848060761985123</v>
      </c>
      <c r="H52" s="43">
        <v>0.11789317320656176</v>
      </c>
      <c r="I52" s="44">
        <v>0.3092679372693986</v>
      </c>
      <c r="J52" s="45">
        <v>1123.1517000137558</v>
      </c>
      <c r="K52" s="68"/>
    </row>
    <row r="53" ht="18" customHeight="1" x14ac:dyDescent="0.2">
      <c r="B53" s="69" t="s">
        <v>122</v>
      </c>
      <c r="C53" s="26">
        <v>1114.0711725479998</v>
      </c>
      <c r="D53" s="26">
        <v>0.004783192182950001</v>
      </c>
      <c r="E53" s="26">
        <v>0.03348678158673761</v>
      </c>
      <c r="F53" s="27">
        <v>5.093420751125862</v>
      </c>
      <c r="G53" s="27">
        <v>1.8475967947723348</v>
      </c>
      <c r="H53" s="27">
        <v>0.11765156586580364</v>
      </c>
      <c r="I53" s="28">
        <v>0.3092674975830778</v>
      </c>
      <c r="J53" s="29">
        <v>1123.079099049608</v>
      </c>
    </row>
    <row r="54" ht="18" customHeight="1" x14ac:dyDescent="0.2">
      <c r="B54" s="69" t="s">
        <v>123</v>
      </c>
      <c r="C54" s="26">
        <v>0.06737309549862514</v>
      </c>
      <c r="D54" s="26">
        <v>0.0000025073099824205503</v>
      </c>
      <c r="E54" s="26">
        <v>0.00001946288290535602</v>
      </c>
      <c r="F54" s="27">
        <v>0.0008724139303600998</v>
      </c>
      <c r="G54" s="27">
        <v>0.0004639672127880884</v>
      </c>
      <c r="H54" s="27">
        <v>0.0002416073407581253</v>
      </c>
      <c r="I54" s="28">
        <v>4.396863208195068e-7</v>
      </c>
      <c r="J54" s="29">
        <v>0.07260096414805225</v>
      </c>
    </row>
    <row r="55" ht="18" customHeight="1" x14ac:dyDescent="0.2">
      <c r="B55" s="70" t="s">
        <v>124</v>
      </c>
      <c r="C55" s="26" t="s">
        <v>83</v>
      </c>
      <c r="D55" s="26" t="s">
        <v>83</v>
      </c>
      <c r="E55" s="26" t="s">
        <v>83</v>
      </c>
      <c r="F55" s="27" t="s">
        <v>83</v>
      </c>
      <c r="G55" s="27" t="s">
        <v>83</v>
      </c>
      <c r="H55" s="27" t="s">
        <v>83</v>
      </c>
      <c r="I55" s="28" t="s">
        <v>83</v>
      </c>
      <c r="J55" s="29" t="s">
        <v>83</v>
      </c>
    </row>
    <row r="56" ht="18" customHeight="1" x14ac:dyDescent="0.2">
      <c r="B56" s="71" t="s">
        <v>125</v>
      </c>
      <c r="C56" s="31">
        <v>472.91280334846874</v>
      </c>
      <c r="D56" s="72"/>
      <c r="E56" s="72"/>
      <c r="F56" s="72"/>
      <c r="G56" s="72"/>
      <c r="H56" s="72"/>
      <c r="I56" s="73"/>
      <c r="J56" s="34">
        <v>472.91280334846874</v>
      </c>
    </row>
    <row r="57" ht="18" customHeight="1" x14ac:dyDescent="0.2">
      <c r="B57" s="74" t="s">
        <v>126</v>
      </c>
      <c r="C57" s="26" t="s">
        <v>83</v>
      </c>
      <c r="D57" s="75"/>
      <c r="E57" s="75"/>
      <c r="F57" s="75"/>
      <c r="G57" s="75"/>
      <c r="H57" s="75"/>
      <c r="I57" s="47"/>
      <c r="J57" s="29" t="s">
        <v>83</v>
      </c>
    </row>
    <row r="58" ht="18" customHeight="1" x14ac:dyDescent="0.2">
      <c r="B58" s="76" t="s">
        <v>127</v>
      </c>
      <c r="C58" s="48" t="s">
        <v>83</v>
      </c>
      <c r="D58" s="75"/>
      <c r="E58" s="75"/>
      <c r="F58" s="75"/>
      <c r="G58" s="75"/>
      <c r="H58" s="75"/>
      <c r="I58" s="47"/>
      <c r="J58" s="29" t="s">
        <v>83</v>
      </c>
    </row>
    <row r="59" ht="18" customHeight="1" x14ac:dyDescent="0.2">
      <c r="B59" s="77" t="s">
        <v>128</v>
      </c>
      <c r="C59" s="78" t="s">
        <v>83</v>
      </c>
      <c r="D59" s="79"/>
      <c r="E59" s="79"/>
      <c r="F59" s="79"/>
      <c r="G59" s="79"/>
      <c r="H59" s="79"/>
      <c r="I59" s="80"/>
      <c r="J59" s="42" t="s">
        <v>83</v>
      </c>
    </row>
    <row r="60" ht="14.1" customHeight="1" x14ac:dyDescent="0.2">
      <c r="B60" s="81" t="s">
        <v>129</v>
      </c>
      <c r="D60" s="82"/>
      <c r="E60" s="82"/>
      <c r="F60" s="82"/>
      <c r="G60" s="82"/>
      <c r="H60" s="82"/>
      <c r="I60" s="82"/>
    </row>
    <row r="61" ht="14.1" customHeight="1" x14ac:dyDescent="0.2">
      <c r="B61" s="83" t="s">
        <v>130</v>
      </c>
      <c r="C61" s="84"/>
      <c r="D61" s="84"/>
      <c r="E61" s="84"/>
      <c r="F61" s="84"/>
      <c r="G61" s="84"/>
      <c r="H61" s="84"/>
      <c r="I61" s="84"/>
    </row>
    <row r="62" ht="14.1" customHeight="1" x14ac:dyDescent="0.2">
      <c r="B62" s="85" t="s">
        <v>131</v>
      </c>
      <c r="C62" s="7"/>
      <c r="D62" s="7"/>
      <c r="E62" s="7"/>
      <c r="F62" s="7"/>
      <c r="G62" s="7"/>
      <c r="H62" s="7"/>
      <c r="I62" s="7"/>
    </row>
    <row r="63" ht="14.1" customHeight="1" x14ac:dyDescent="0.2">
      <c r="B63" s="7"/>
      <c r="C63" s="7"/>
      <c r="D63" s="7"/>
      <c r="E63" s="7"/>
      <c r="F63" s="7"/>
      <c r="G63" s="7"/>
      <c r="H63" s="7"/>
      <c r="I63" s="7"/>
    </row>
    <row r="64" ht="14.1" customHeight="1" x14ac:dyDescent="0.2">
      <c r="B64" s="86" t="s">
        <v>132</v>
      </c>
      <c r="C64" s="7"/>
      <c r="D64" s="7"/>
      <c r="E64" s="7"/>
      <c r="F64" s="7"/>
      <c r="G64" s="7"/>
      <c r="H64" s="7"/>
      <c r="I64" s="7"/>
    </row>
    <row r="65" ht="14.1" customHeight="1" x14ac:dyDescent="0.2">
      <c r="B65" s="7"/>
      <c r="C65" s="7"/>
      <c r="D65" s="7"/>
      <c r="E65" s="7"/>
      <c r="F65" s="7"/>
      <c r="G65" s="7"/>
      <c r="H65" s="7"/>
      <c r="I65" s="7"/>
    </row>
    <row r="66" ht="14.1" customHeight="1" x14ac:dyDescent="0.2">
      <c r="B66" s="87" t="s">
        <v>133</v>
      </c>
      <c r="C66" s="88"/>
      <c r="D66" s="88"/>
      <c r="E66" s="88"/>
      <c r="F66" s="88"/>
      <c r="G66" s="88"/>
      <c r="H66" s="88"/>
      <c r="I66" s="88"/>
      <c r="J66" s="89"/>
    </row>
    <row r="67" ht="14.1" customHeight="1" x14ac:dyDescent="0.2">
      <c r="B67" s="90" t="s">
        <v>134</v>
      </c>
      <c r="C67" s="91"/>
      <c r="D67" s="91"/>
      <c r="E67" s="91"/>
      <c r="F67" s="91"/>
      <c r="G67" s="91"/>
      <c r="H67" s="91"/>
      <c r="I67" s="91"/>
      <c r="J67" s="92"/>
    </row>
    <row r="68" ht="14.1" customHeight="1" x14ac:dyDescent="0.2">
      <c r="B68" s="90" t="s">
        <v>135</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136</v>
      </c>
      <c r="C1" s="99"/>
      <c r="J1" s="100"/>
      <c r="K1" s="100" t="s">
        <v>62</v>
      </c>
    </row>
    <row r="2" ht="18.95" customHeight="1" x14ac:dyDescent="0.25">
      <c r="B2" s="3" t="s">
        <v>137</v>
      </c>
      <c r="J2" s="100"/>
      <c r="K2" s="100" t="s">
        <v>64</v>
      </c>
    </row>
    <row r="3" ht="18.95" customHeight="1" x14ac:dyDescent="0.25">
      <c r="B3" s="3" t="s">
        <v>138</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139</v>
      </c>
      <c r="D7" s="105"/>
      <c r="E7" s="105" t="s">
        <v>140</v>
      </c>
      <c r="F7" s="105"/>
      <c r="G7" s="105"/>
      <c r="H7" s="106" t="s">
        <v>141</v>
      </c>
      <c r="I7" s="106"/>
      <c r="J7" s="106"/>
      <c r="K7" s="107" t="s">
        <v>142</v>
      </c>
    </row>
    <row r="8" ht="14.1" customHeight="1" x14ac:dyDescent="0.2">
      <c r="B8" s="108"/>
      <c r="C8" s="109" t="s">
        <v>143</v>
      </c>
      <c r="D8" s="110"/>
      <c r="E8" s="111" t="s">
        <v>144</v>
      </c>
      <c r="F8" s="111" t="s">
        <v>69</v>
      </c>
      <c r="G8" s="110" t="s">
        <v>70</v>
      </c>
      <c r="H8" s="110" t="s">
        <v>145</v>
      </c>
      <c r="I8" s="111" t="s">
        <v>69</v>
      </c>
      <c r="J8" s="111" t="s">
        <v>70</v>
      </c>
      <c r="K8" s="112" t="s">
        <v>68</v>
      </c>
    </row>
    <row r="9" ht="14.1" customHeight="1" x14ac:dyDescent="0.2">
      <c r="B9" s="113"/>
      <c r="C9" s="114" t="s">
        <v>146</v>
      </c>
      <c r="D9" s="115" t="s">
        <v>147</v>
      </c>
      <c r="E9" s="115" t="s">
        <v>148</v>
      </c>
      <c r="F9" s="116" t="s">
        <v>149</v>
      </c>
      <c r="G9" s="116"/>
      <c r="H9" s="117" t="s">
        <v>76</v>
      </c>
      <c r="I9" s="117"/>
      <c r="J9" s="117"/>
      <c r="K9" s="117"/>
    </row>
    <row r="10" ht="18" customHeight="1" x14ac:dyDescent="0.2">
      <c r="B10" s="118" t="s">
        <v>150</v>
      </c>
      <c r="C10" s="119">
        <v>154136.00827033143</v>
      </c>
      <c r="D10" s="119" t="s">
        <v>151</v>
      </c>
      <c r="E10" s="49"/>
      <c r="F10" s="49"/>
      <c r="G10" s="49"/>
      <c r="H10" s="119">
        <v>10285.16633919723</v>
      </c>
      <c r="I10" s="119">
        <v>0.6595701012123343</v>
      </c>
      <c r="J10" s="120">
        <v>0.237644856968469</v>
      </c>
      <c r="K10" s="121" t="s">
        <v>83</v>
      </c>
    </row>
    <row r="11" ht="18" customHeight="1" x14ac:dyDescent="0.2">
      <c r="B11" s="122" t="s">
        <v>152</v>
      </c>
      <c r="C11" s="123">
        <v>101193.84004834574</v>
      </c>
      <c r="D11" s="124" t="s">
        <v>153</v>
      </c>
      <c r="E11" s="119">
        <v>73.82127139015942</v>
      </c>
      <c r="F11" s="119">
        <v>2.1124707769777546</v>
      </c>
      <c r="G11" s="119">
        <v>2.0591236574551424</v>
      </c>
      <c r="H11" s="119">
        <v>7470.257929221314</v>
      </c>
      <c r="I11" s="119">
        <v>0.21376902991229152</v>
      </c>
      <c r="J11" s="119">
        <v>0.20837063003228035</v>
      </c>
      <c r="K11" s="121" t="s">
        <v>83</v>
      </c>
    </row>
    <row r="12" ht="18" customHeight="1" x14ac:dyDescent="0.2">
      <c r="B12" s="122" t="s">
        <v>154</v>
      </c>
      <c r="C12" s="123">
        <v>1952.840882</v>
      </c>
      <c r="D12" s="124" t="s">
        <v>153</v>
      </c>
      <c r="E12" s="119">
        <v>94.91203109450268</v>
      </c>
      <c r="F12" s="119">
        <v>12.784490579914028</v>
      </c>
      <c r="G12" s="119">
        <v>1.4999999999999998</v>
      </c>
      <c r="H12" s="119">
        <v>185.34809451500004</v>
      </c>
      <c r="I12" s="119">
        <v>0.02496607586</v>
      </c>
      <c r="J12" s="119">
        <v>0.002929261323</v>
      </c>
      <c r="K12" s="121" t="s">
        <v>83</v>
      </c>
    </row>
    <row r="13" ht="18" customHeight="1" x14ac:dyDescent="0.2">
      <c r="B13" s="122" t="s">
        <v>155</v>
      </c>
      <c r="C13" s="123">
        <v>44015.46197485749</v>
      </c>
      <c r="D13" s="124" t="s">
        <v>153</v>
      </c>
      <c r="E13" s="119">
        <v>56.79261524543374</v>
      </c>
      <c r="F13" s="119">
        <v>2.1635452217253124</v>
      </c>
      <c r="G13" s="119">
        <v>0.09999999999999998</v>
      </c>
      <c r="H13" s="119">
        <v>2499.7531967881005</v>
      </c>
      <c r="I13" s="119">
        <v>0.09522944243773511</v>
      </c>
      <c r="J13" s="119">
        <v>0.004401546197485748</v>
      </c>
      <c r="K13" s="121" t="s">
        <v>83</v>
      </c>
    </row>
    <row r="14" ht="18" customHeight="1" x14ac:dyDescent="0.2">
      <c r="B14" s="122" t="s">
        <v>156</v>
      </c>
      <c r="C14" s="123">
        <v>1463.3394113173315</v>
      </c>
      <c r="D14" s="124" t="s">
        <v>153</v>
      </c>
      <c r="E14" s="119">
        <v>88.70609078720865</v>
      </c>
      <c r="F14" s="119">
        <v>28.105096333144925</v>
      </c>
      <c r="G14" s="119">
        <v>3.906804074387525</v>
      </c>
      <c r="H14" s="119">
        <v>129.80711867281568</v>
      </c>
      <c r="I14" s="119">
        <v>0.04112729512316119</v>
      </c>
      <c r="J14" s="119">
        <v>0.005716980374346393</v>
      </c>
      <c r="K14" s="121" t="s">
        <v>83</v>
      </c>
    </row>
    <row r="15" ht="18" customHeight="1" x14ac:dyDescent="0.2">
      <c r="B15" s="122" t="s">
        <v>157</v>
      </c>
      <c r="C15" s="123" t="s">
        <v>83</v>
      </c>
      <c r="D15" s="124" t="s">
        <v>151</v>
      </c>
      <c r="E15" s="125" t="s">
        <v>83</v>
      </c>
      <c r="F15" s="119" t="s">
        <v>83</v>
      </c>
      <c r="G15" s="119" t="s">
        <v>83</v>
      </c>
      <c r="H15" s="119" t="s">
        <v>83</v>
      </c>
      <c r="I15" s="119" t="s">
        <v>83</v>
      </c>
      <c r="J15" s="119" t="s">
        <v>83</v>
      </c>
      <c r="K15" s="121" t="s">
        <v>83</v>
      </c>
    </row>
    <row r="16" ht="18" customHeight="1" x14ac:dyDescent="0.2">
      <c r="B16" s="122" t="s">
        <v>158</v>
      </c>
      <c r="C16" s="126">
        <v>5510.525953810874</v>
      </c>
      <c r="D16" s="127" t="s">
        <v>153</v>
      </c>
      <c r="E16" s="128">
        <v>85.81990309317388</v>
      </c>
      <c r="F16" s="128">
        <v>51.62452010273391</v>
      </c>
      <c r="G16" s="128">
        <v>2.944626189471963</v>
      </c>
      <c r="H16" s="128">
        <v>472.91280334846874</v>
      </c>
      <c r="I16" s="128">
        <v>0.28447825787914643</v>
      </c>
      <c r="J16" s="128">
        <v>0.01622643904135647</v>
      </c>
      <c r="K16" s="129" t="s">
        <v>83</v>
      </c>
    </row>
    <row r="17" ht="18" customHeight="1" x14ac:dyDescent="0.2">
      <c r="B17" s="130" t="s">
        <v>80</v>
      </c>
      <c r="C17" s="131">
        <v>19286.876566697905</v>
      </c>
      <c r="D17" s="131" t="s">
        <v>151</v>
      </c>
      <c r="E17" s="132"/>
      <c r="F17" s="132"/>
      <c r="G17" s="132"/>
      <c r="H17" s="131">
        <v>1041.5925009561865</v>
      </c>
      <c r="I17" s="131">
        <v>0.07316830571394187</v>
      </c>
      <c r="J17" s="131">
        <v>0.009179375094316392</v>
      </c>
      <c r="K17" s="133" t="s">
        <v>83</v>
      </c>
    </row>
    <row r="18" ht="18" customHeight="1" x14ac:dyDescent="0.2">
      <c r="B18" s="122" t="s">
        <v>152</v>
      </c>
      <c r="C18" s="123">
        <v>19.755525000000002</v>
      </c>
      <c r="D18" s="124" t="s">
        <v>153</v>
      </c>
      <c r="E18" s="119">
        <v>74.13685829285505</v>
      </c>
      <c r="F18" s="119">
        <v>3</v>
      </c>
      <c r="G18" s="119">
        <v>0.6000000000000001</v>
      </c>
      <c r="H18" s="123">
        <v>1.4646125574259554</v>
      </c>
      <c r="I18" s="123">
        <v>0.000059266575000000004</v>
      </c>
      <c r="J18" s="123">
        <v>0.000011853315000000002</v>
      </c>
      <c r="K18" s="134" t="s">
        <v>83</v>
      </c>
      <c r="L18" s="135"/>
    </row>
    <row r="19" ht="18" customHeight="1" x14ac:dyDescent="0.2">
      <c r="B19" s="122" t="s">
        <v>154</v>
      </c>
      <c r="C19" s="123" t="s">
        <v>83</v>
      </c>
      <c r="D19" s="124" t="s">
        <v>153</v>
      </c>
      <c r="E19" s="119" t="s">
        <v>83</v>
      </c>
      <c r="F19" s="119" t="s">
        <v>83</v>
      </c>
      <c r="G19" s="119" t="s">
        <v>83</v>
      </c>
      <c r="H19" s="123" t="s">
        <v>83</v>
      </c>
      <c r="I19" s="123" t="s">
        <v>83</v>
      </c>
      <c r="J19" s="123" t="s">
        <v>83</v>
      </c>
      <c r="K19" s="134" t="s">
        <v>83</v>
      </c>
      <c r="L19" s="135"/>
    </row>
    <row r="20" ht="18" customHeight="1" x14ac:dyDescent="0.2">
      <c r="B20" s="122" t="s">
        <v>155</v>
      </c>
      <c r="C20" s="123">
        <v>17071.478104551563</v>
      </c>
      <c r="D20" s="124" t="s">
        <v>153</v>
      </c>
      <c r="E20" s="119">
        <v>56.79261524543372</v>
      </c>
      <c r="F20" s="119">
        <v>0.9999999999999998</v>
      </c>
      <c r="G20" s="119">
        <v>0.09999999999999999</v>
      </c>
      <c r="H20" s="123">
        <v>969.5338876626431</v>
      </c>
      <c r="I20" s="123">
        <v>0.01707147810455156</v>
      </c>
      <c r="J20" s="123">
        <v>0.0017071478104551561</v>
      </c>
      <c r="K20" s="134" t="s">
        <v>83</v>
      </c>
      <c r="L20" s="135"/>
    </row>
    <row r="21" ht="18" customHeight="1" x14ac:dyDescent="0.2">
      <c r="B21" s="122" t="s">
        <v>156</v>
      </c>
      <c r="C21" s="123">
        <v>766.2583789958738</v>
      </c>
      <c r="D21" s="124" t="s">
        <v>153</v>
      </c>
      <c r="E21" s="119">
        <v>92.12819418513358</v>
      </c>
      <c r="F21" s="119">
        <v>30</v>
      </c>
      <c r="G21" s="119">
        <v>4</v>
      </c>
      <c r="H21" s="123">
        <v>70.59400073611755</v>
      </c>
      <c r="I21" s="123">
        <v>0.022987751369876217</v>
      </c>
      <c r="J21" s="123">
        <v>0.0030650335159834955</v>
      </c>
      <c r="K21" s="134" t="s">
        <v>83</v>
      </c>
      <c r="L21" s="135"/>
    </row>
    <row r="22" ht="18" customHeight="1" x14ac:dyDescent="0.2">
      <c r="B22" s="122" t="s">
        <v>157</v>
      </c>
      <c r="C22" s="123" t="s">
        <v>83</v>
      </c>
      <c r="D22" s="124" t="s">
        <v>83</v>
      </c>
      <c r="E22" s="119" t="s">
        <v>83</v>
      </c>
      <c r="F22" s="119" t="s">
        <v>83</v>
      </c>
      <c r="G22" s="119" t="s">
        <v>83</v>
      </c>
      <c r="H22" s="123" t="s">
        <v>83</v>
      </c>
      <c r="I22" s="123" t="s">
        <v>83</v>
      </c>
      <c r="J22" s="123" t="s">
        <v>83</v>
      </c>
      <c r="K22" s="134" t="s">
        <v>83</v>
      </c>
      <c r="L22" s="135"/>
    </row>
    <row r="23" ht="18" customHeight="1" x14ac:dyDescent="0.2">
      <c r="B23" s="122" t="s">
        <v>158</v>
      </c>
      <c r="C23" s="123">
        <v>1429.3845581504693</v>
      </c>
      <c r="D23" s="124" t="s">
        <v>153</v>
      </c>
      <c r="E23" s="119">
        <v>84.91610335054953</v>
      </c>
      <c r="F23" s="119">
        <v>23.12170610495358</v>
      </c>
      <c r="G23" s="119">
        <v>3.074988062390309</v>
      </c>
      <c r="H23" s="123">
        <v>121.37776686758482</v>
      </c>
      <c r="I23" s="123">
        <v>0.03304980966451408</v>
      </c>
      <c r="J23" s="123">
        <v>0.00439534045287774</v>
      </c>
      <c r="K23" s="134" t="s">
        <v>83</v>
      </c>
      <c r="L23" s="135"/>
    </row>
    <row r="24" ht="18" customHeight="1" x14ac:dyDescent="0.2">
      <c r="B24" s="136" t="s">
        <v>159</v>
      </c>
      <c r="C24" s="123">
        <v>19286.876566697905</v>
      </c>
      <c r="D24" s="124" t="s">
        <v>151</v>
      </c>
      <c r="E24" s="49"/>
      <c r="F24" s="49"/>
      <c r="G24" s="49"/>
      <c r="H24" s="123">
        <v>1041.5925009561865</v>
      </c>
      <c r="I24" s="123">
        <v>0.07316830571394187</v>
      </c>
      <c r="J24" s="123">
        <v>0.009179375094316392</v>
      </c>
      <c r="K24" s="134" t="s">
        <v>83</v>
      </c>
      <c r="L24" s="135"/>
    </row>
    <row r="25" ht="18" customHeight="1" x14ac:dyDescent="0.2">
      <c r="B25" s="137" t="s">
        <v>152</v>
      </c>
      <c r="C25" s="123">
        <v>19.755525000000002</v>
      </c>
      <c r="D25" s="138" t="s">
        <v>153</v>
      </c>
      <c r="E25" s="119">
        <v>74.13685829285505</v>
      </c>
      <c r="F25" s="119">
        <v>3</v>
      </c>
      <c r="G25" s="119">
        <v>0.6000000000000001</v>
      </c>
      <c r="H25" s="123">
        <v>1.4646125574259554</v>
      </c>
      <c r="I25" s="123">
        <v>0.000059266575000000004</v>
      </c>
      <c r="J25" s="123">
        <v>0.000011853315000000002</v>
      </c>
      <c r="K25" s="134" t="s">
        <v>83</v>
      </c>
      <c r="L25" s="135"/>
    </row>
    <row r="26" ht="18" customHeight="1" x14ac:dyDescent="0.2">
      <c r="B26" s="137" t="s">
        <v>154</v>
      </c>
      <c r="C26" s="123" t="s">
        <v>83</v>
      </c>
      <c r="D26" s="138" t="s">
        <v>153</v>
      </c>
      <c r="E26" s="119" t="s">
        <v>83</v>
      </c>
      <c r="F26" s="119" t="s">
        <v>83</v>
      </c>
      <c r="G26" s="119" t="s">
        <v>83</v>
      </c>
      <c r="H26" s="123" t="s">
        <v>83</v>
      </c>
      <c r="I26" s="123" t="s">
        <v>83</v>
      </c>
      <c r="J26" s="123" t="s">
        <v>83</v>
      </c>
      <c r="K26" s="134" t="s">
        <v>83</v>
      </c>
      <c r="L26" s="135"/>
    </row>
    <row r="27" ht="18" customHeight="1" x14ac:dyDescent="0.2">
      <c r="B27" s="137" t="s">
        <v>155</v>
      </c>
      <c r="C27" s="123">
        <v>17071.478104551563</v>
      </c>
      <c r="D27" s="138" t="s">
        <v>153</v>
      </c>
      <c r="E27" s="119">
        <v>56.79261524543372</v>
      </c>
      <c r="F27" s="119">
        <v>0.9999999999999998</v>
      </c>
      <c r="G27" s="119">
        <v>0.09999999999999999</v>
      </c>
      <c r="H27" s="123">
        <v>969.5338876626431</v>
      </c>
      <c r="I27" s="123">
        <v>0.01707147810455156</v>
      </c>
      <c r="J27" s="123">
        <v>0.0017071478104551561</v>
      </c>
      <c r="K27" s="134" t="s">
        <v>83</v>
      </c>
      <c r="L27" s="135"/>
    </row>
    <row r="28" ht="18" customHeight="1" x14ac:dyDescent="0.2">
      <c r="B28" s="122" t="s">
        <v>156</v>
      </c>
      <c r="C28" s="123">
        <v>766.2583789958738</v>
      </c>
      <c r="D28" s="138" t="s">
        <v>153</v>
      </c>
      <c r="E28" s="119">
        <v>92.12819418513358</v>
      </c>
      <c r="F28" s="119">
        <v>30</v>
      </c>
      <c r="G28" s="119">
        <v>4</v>
      </c>
      <c r="H28" s="123">
        <v>70.59400073611755</v>
      </c>
      <c r="I28" s="123">
        <v>0.022987751369876217</v>
      </c>
      <c r="J28" s="123">
        <v>0.0030650335159834955</v>
      </c>
      <c r="K28" s="134" t="s">
        <v>83</v>
      </c>
      <c r="L28" s="135"/>
    </row>
    <row r="29" ht="18" customHeight="1" x14ac:dyDescent="0.2">
      <c r="B29" s="122" t="s">
        <v>157</v>
      </c>
      <c r="C29" s="123" t="s">
        <v>83</v>
      </c>
      <c r="D29" s="138" t="s">
        <v>83</v>
      </c>
      <c r="E29" s="119" t="s">
        <v>83</v>
      </c>
      <c r="F29" s="119" t="s">
        <v>83</v>
      </c>
      <c r="G29" s="119" t="s">
        <v>83</v>
      </c>
      <c r="H29" s="123" t="s">
        <v>83</v>
      </c>
      <c r="I29" s="123" t="s">
        <v>83</v>
      </c>
      <c r="J29" s="123" t="s">
        <v>83</v>
      </c>
      <c r="K29" s="134" t="s">
        <v>83</v>
      </c>
      <c r="L29" s="135"/>
    </row>
    <row r="30" ht="18" customHeight="1" x14ac:dyDescent="0.2">
      <c r="B30" s="122" t="s">
        <v>158</v>
      </c>
      <c r="C30" s="123">
        <v>1429.3845581504693</v>
      </c>
      <c r="D30" s="138" t="s">
        <v>153</v>
      </c>
      <c r="E30" s="119">
        <v>84.91610335054953</v>
      </c>
      <c r="F30" s="119">
        <v>23.12170610495358</v>
      </c>
      <c r="G30" s="119">
        <v>3.074988062390309</v>
      </c>
      <c r="H30" s="123">
        <v>121.37776686758482</v>
      </c>
      <c r="I30" s="123">
        <v>0.03304980966451408</v>
      </c>
      <c r="J30" s="123">
        <v>0.00439534045287774</v>
      </c>
      <c r="K30" s="134" t="s">
        <v>83</v>
      </c>
      <c r="L30" s="135"/>
    </row>
    <row r="31" ht="18" customHeight="1" x14ac:dyDescent="0.2">
      <c r="B31" s="139" t="s">
        <v>160</v>
      </c>
      <c r="C31" s="123">
        <v>19286.876566697905</v>
      </c>
      <c r="D31" s="124" t="s">
        <v>151</v>
      </c>
      <c r="E31" s="140"/>
      <c r="F31" s="140"/>
      <c r="G31" s="140"/>
      <c r="H31" s="123">
        <v>1041.5925009561865</v>
      </c>
      <c r="I31" s="123">
        <v>0.07316830571394187</v>
      </c>
      <c r="J31" s="123">
        <v>0.009179375094316392</v>
      </c>
      <c r="K31" s="134" t="s">
        <v>83</v>
      </c>
      <c r="L31" s="135"/>
    </row>
    <row r="32" ht="18" customHeight="1" x14ac:dyDescent="0.2">
      <c r="B32" s="137" t="s">
        <v>152</v>
      </c>
      <c r="C32" s="141">
        <v>19.755525000000002</v>
      </c>
      <c r="D32" s="124" t="s">
        <v>153</v>
      </c>
      <c r="E32" s="119">
        <v>74.13685829285505</v>
      </c>
      <c r="F32" s="119">
        <v>3</v>
      </c>
      <c r="G32" s="119">
        <v>0.6000000000000001</v>
      </c>
      <c r="H32" s="141">
        <v>1.4646125574259554</v>
      </c>
      <c r="I32" s="141">
        <v>0.000059266575000000004</v>
      </c>
      <c r="J32" s="141">
        <v>0.000011853315000000002</v>
      </c>
      <c r="K32" s="142" t="s">
        <v>83</v>
      </c>
      <c r="L32" s="135"/>
    </row>
    <row r="33" ht="18" customHeight="1" x14ac:dyDescent="0.2">
      <c r="B33" s="137" t="s">
        <v>154</v>
      </c>
      <c r="C33" s="141" t="s">
        <v>83</v>
      </c>
      <c r="D33" s="124" t="s">
        <v>153</v>
      </c>
      <c r="E33" s="119" t="s">
        <v>83</v>
      </c>
      <c r="F33" s="119" t="s">
        <v>83</v>
      </c>
      <c r="G33" s="119" t="s">
        <v>83</v>
      </c>
      <c r="H33" s="141" t="s">
        <v>83</v>
      </c>
      <c r="I33" s="141" t="s">
        <v>83</v>
      </c>
      <c r="J33" s="141" t="s">
        <v>83</v>
      </c>
      <c r="K33" s="142" t="s">
        <v>83</v>
      </c>
      <c r="L33" s="135"/>
    </row>
    <row r="34" ht="18" customHeight="1" x14ac:dyDescent="0.2">
      <c r="B34" s="137" t="s">
        <v>155</v>
      </c>
      <c r="C34" s="141">
        <v>17071.478104551563</v>
      </c>
      <c r="D34" s="124" t="s">
        <v>153</v>
      </c>
      <c r="E34" s="119">
        <v>56.79261524543372</v>
      </c>
      <c r="F34" s="119">
        <v>0.9999999999999998</v>
      </c>
      <c r="G34" s="119">
        <v>0.09999999999999999</v>
      </c>
      <c r="H34" s="141">
        <v>969.5338876626431</v>
      </c>
      <c r="I34" s="141">
        <v>0.01707147810455156</v>
      </c>
      <c r="J34" s="141">
        <v>0.0017071478104551561</v>
      </c>
      <c r="K34" s="142" t="s">
        <v>83</v>
      </c>
      <c r="L34" s="135"/>
    </row>
    <row r="35" ht="18" customHeight="1" x14ac:dyDescent="0.2">
      <c r="B35" s="122" t="s">
        <v>156</v>
      </c>
      <c r="C35" s="141">
        <v>766.2583789958738</v>
      </c>
      <c r="D35" s="124" t="s">
        <v>153</v>
      </c>
      <c r="E35" s="119">
        <v>92.12819418513358</v>
      </c>
      <c r="F35" s="119">
        <v>30</v>
      </c>
      <c r="G35" s="119">
        <v>4</v>
      </c>
      <c r="H35" s="27">
        <v>70.59400073611755</v>
      </c>
      <c r="I35" s="141">
        <v>0.022987751369876217</v>
      </c>
      <c r="J35" s="141">
        <v>0.0030650335159834955</v>
      </c>
      <c r="K35" s="142" t="s">
        <v>83</v>
      </c>
      <c r="L35" s="135"/>
    </row>
    <row r="36" ht="18" customHeight="1" x14ac:dyDescent="0.2">
      <c r="B36" s="122" t="s">
        <v>157</v>
      </c>
      <c r="C36" s="141" t="s">
        <v>83</v>
      </c>
      <c r="D36" s="124" t="s">
        <v>83</v>
      </c>
      <c r="E36" s="119" t="s">
        <v>83</v>
      </c>
      <c r="F36" s="119" t="s">
        <v>83</v>
      </c>
      <c r="G36" s="119" t="s">
        <v>83</v>
      </c>
      <c r="H36" s="27" t="s">
        <v>83</v>
      </c>
      <c r="I36" s="141" t="s">
        <v>83</v>
      </c>
      <c r="J36" s="141" t="s">
        <v>83</v>
      </c>
      <c r="K36" s="142" t="s">
        <v>83</v>
      </c>
      <c r="L36" s="135"/>
    </row>
    <row r="37" ht="18" customHeight="1" x14ac:dyDescent="0.2">
      <c r="B37" s="122" t="s">
        <v>158</v>
      </c>
      <c r="C37" s="141">
        <v>1429.3845581504693</v>
      </c>
      <c r="D37" s="124" t="s">
        <v>153</v>
      </c>
      <c r="E37" s="119">
        <v>84.91610335054953</v>
      </c>
      <c r="F37" s="119">
        <v>23.12170610495358</v>
      </c>
      <c r="G37" s="119">
        <v>3.074988062390309</v>
      </c>
      <c r="H37" s="27">
        <v>121.37776686758482</v>
      </c>
      <c r="I37" s="141">
        <v>0.03304980966451408</v>
      </c>
      <c r="J37" s="141">
        <v>0.00439534045287774</v>
      </c>
      <c r="K37" s="142" t="s">
        <v>83</v>
      </c>
      <c r="L37" s="135"/>
    </row>
    <row r="38" ht="18" customHeight="1" x14ac:dyDescent="0.2">
      <c r="B38" s="136" t="s">
        <v>82</v>
      </c>
      <c r="C38" s="123" t="s">
        <v>83</v>
      </c>
      <c r="D38" s="124" t="s">
        <v>151</v>
      </c>
      <c r="E38" s="49"/>
      <c r="F38" s="49"/>
      <c r="G38" s="49"/>
      <c r="H38" s="123" t="s">
        <v>83</v>
      </c>
      <c r="I38" s="123" t="s">
        <v>83</v>
      </c>
      <c r="J38" s="123" t="s">
        <v>83</v>
      </c>
      <c r="K38" s="134" t="s">
        <v>83</v>
      </c>
      <c r="L38" s="135"/>
    </row>
    <row r="39" ht="18" customHeight="1" x14ac:dyDescent="0.2">
      <c r="B39" s="137" t="s">
        <v>152</v>
      </c>
      <c r="C39" s="27" t="s">
        <v>83</v>
      </c>
      <c r="D39" s="138" t="s">
        <v>153</v>
      </c>
      <c r="E39" s="119" t="s">
        <v>83</v>
      </c>
      <c r="F39" s="119" t="s">
        <v>83</v>
      </c>
      <c r="G39" s="119" t="s">
        <v>83</v>
      </c>
      <c r="H39" s="27" t="s">
        <v>83</v>
      </c>
      <c r="I39" s="27" t="s">
        <v>83</v>
      </c>
      <c r="J39" s="27" t="s">
        <v>83</v>
      </c>
      <c r="K39" s="143" t="s">
        <v>83</v>
      </c>
      <c r="L39" s="135"/>
    </row>
    <row r="40" ht="18" customHeight="1" x14ac:dyDescent="0.2">
      <c r="B40" s="137" t="s">
        <v>154</v>
      </c>
      <c r="C40" s="27" t="s">
        <v>83</v>
      </c>
      <c r="D40" s="138" t="s">
        <v>153</v>
      </c>
      <c r="E40" s="119" t="s">
        <v>83</v>
      </c>
      <c r="F40" s="119" t="s">
        <v>83</v>
      </c>
      <c r="G40" s="119" t="s">
        <v>83</v>
      </c>
      <c r="H40" s="27" t="s">
        <v>83</v>
      </c>
      <c r="I40" s="27" t="s">
        <v>83</v>
      </c>
      <c r="J40" s="27" t="s">
        <v>83</v>
      </c>
      <c r="K40" s="143" t="s">
        <v>83</v>
      </c>
      <c r="L40" s="135"/>
    </row>
    <row r="41" ht="18" customHeight="1" x14ac:dyDescent="0.2">
      <c r="B41" s="137" t="s">
        <v>155</v>
      </c>
      <c r="C41" s="27" t="s">
        <v>83</v>
      </c>
      <c r="D41" s="138" t="s">
        <v>153</v>
      </c>
      <c r="E41" s="119" t="s">
        <v>83</v>
      </c>
      <c r="F41" s="119" t="s">
        <v>83</v>
      </c>
      <c r="G41" s="119" t="s">
        <v>83</v>
      </c>
      <c r="H41" s="27" t="s">
        <v>83</v>
      </c>
      <c r="I41" s="27" t="s">
        <v>83</v>
      </c>
      <c r="J41" s="27" t="s">
        <v>83</v>
      </c>
      <c r="K41" s="143" t="s">
        <v>83</v>
      </c>
      <c r="L41" s="135"/>
    </row>
    <row r="42" ht="18" customHeight="1" x14ac:dyDescent="0.2">
      <c r="B42" s="122" t="s">
        <v>156</v>
      </c>
      <c r="C42" s="27" t="s">
        <v>83</v>
      </c>
      <c r="D42" s="138" t="s">
        <v>153</v>
      </c>
      <c r="E42" s="119" t="s">
        <v>83</v>
      </c>
      <c r="F42" s="119" t="s">
        <v>83</v>
      </c>
      <c r="G42" s="119" t="s">
        <v>83</v>
      </c>
      <c r="H42" s="27" t="s">
        <v>83</v>
      </c>
      <c r="I42" s="27" t="s">
        <v>83</v>
      </c>
      <c r="J42" s="27" t="s">
        <v>83</v>
      </c>
      <c r="K42" s="143" t="s">
        <v>83</v>
      </c>
      <c r="L42" s="135"/>
    </row>
    <row r="43" ht="18" customHeight="1" x14ac:dyDescent="0.2">
      <c r="B43" s="122" t="s">
        <v>157</v>
      </c>
      <c r="C43" s="27" t="s">
        <v>83</v>
      </c>
      <c r="D43" s="138" t="s">
        <v>83</v>
      </c>
      <c r="E43" s="119" t="s">
        <v>83</v>
      </c>
      <c r="F43" s="119" t="s">
        <v>83</v>
      </c>
      <c r="G43" s="119" t="s">
        <v>83</v>
      </c>
      <c r="H43" s="27" t="s">
        <v>83</v>
      </c>
      <c r="I43" s="27" t="s">
        <v>83</v>
      </c>
      <c r="J43" s="27" t="s">
        <v>83</v>
      </c>
      <c r="K43" s="143" t="s">
        <v>83</v>
      </c>
      <c r="L43" s="135"/>
    </row>
    <row r="44" ht="18" customHeight="1" x14ac:dyDescent="0.2">
      <c r="B44" s="122" t="s">
        <v>158</v>
      </c>
      <c r="C44" s="27" t="s">
        <v>83</v>
      </c>
      <c r="D44" s="138" t="s">
        <v>153</v>
      </c>
      <c r="E44" s="119" t="s">
        <v>83</v>
      </c>
      <c r="F44" s="119" t="s">
        <v>83</v>
      </c>
      <c r="G44" s="119" t="s">
        <v>83</v>
      </c>
      <c r="H44" s="27" t="s">
        <v>83</v>
      </c>
      <c r="I44" s="27" t="s">
        <v>83</v>
      </c>
      <c r="J44" s="27" t="s">
        <v>83</v>
      </c>
      <c r="K44" s="143" t="s">
        <v>83</v>
      </c>
      <c r="L44" s="135"/>
    </row>
    <row r="45" ht="18" customHeight="1" x14ac:dyDescent="0.2">
      <c r="B45" s="136" t="s">
        <v>161</v>
      </c>
      <c r="C45" s="123" t="s">
        <v>83</v>
      </c>
      <c r="D45" s="124" t="s">
        <v>151</v>
      </c>
      <c r="E45" s="49"/>
      <c r="F45" s="49"/>
      <c r="G45" s="49"/>
      <c r="H45" s="123" t="s">
        <v>83</v>
      </c>
      <c r="I45" s="123" t="s">
        <v>83</v>
      </c>
      <c r="J45" s="123" t="s">
        <v>83</v>
      </c>
      <c r="K45" s="134" t="s">
        <v>83</v>
      </c>
      <c r="L45" s="135"/>
    </row>
    <row r="46" ht="18" customHeight="1" x14ac:dyDescent="0.2">
      <c r="B46" s="137" t="s">
        <v>152</v>
      </c>
      <c r="C46" s="144" t="s">
        <v>83</v>
      </c>
      <c r="D46" s="138" t="s">
        <v>153</v>
      </c>
      <c r="E46" s="119" t="s">
        <v>83</v>
      </c>
      <c r="F46" s="119" t="s">
        <v>83</v>
      </c>
      <c r="G46" s="119" t="s">
        <v>83</v>
      </c>
      <c r="H46" s="144" t="s">
        <v>83</v>
      </c>
      <c r="I46" s="144" t="s">
        <v>83</v>
      </c>
      <c r="J46" s="144" t="s">
        <v>83</v>
      </c>
      <c r="K46" s="145" t="s">
        <v>83</v>
      </c>
      <c r="L46" s="135"/>
    </row>
    <row r="47" ht="18" customHeight="1" x14ac:dyDescent="0.2">
      <c r="B47" s="137" t="s">
        <v>154</v>
      </c>
      <c r="C47" s="144" t="s">
        <v>83</v>
      </c>
      <c r="D47" s="138" t="s">
        <v>153</v>
      </c>
      <c r="E47" s="119" t="s">
        <v>83</v>
      </c>
      <c r="F47" s="119" t="s">
        <v>83</v>
      </c>
      <c r="G47" s="119" t="s">
        <v>83</v>
      </c>
      <c r="H47" s="144" t="s">
        <v>83</v>
      </c>
      <c r="I47" s="144" t="s">
        <v>83</v>
      </c>
      <c r="J47" s="144" t="s">
        <v>83</v>
      </c>
      <c r="K47" s="145" t="s">
        <v>83</v>
      </c>
    </row>
    <row r="48" ht="18" customHeight="1" x14ac:dyDescent="0.2">
      <c r="B48" s="137" t="s">
        <v>155</v>
      </c>
      <c r="C48" s="144" t="s">
        <v>83</v>
      </c>
      <c r="D48" s="138" t="s">
        <v>153</v>
      </c>
      <c r="E48" s="119" t="s">
        <v>83</v>
      </c>
      <c r="F48" s="119" t="s">
        <v>83</v>
      </c>
      <c r="G48" s="119" t="s">
        <v>83</v>
      </c>
      <c r="H48" s="144" t="s">
        <v>83</v>
      </c>
      <c r="I48" s="144" t="s">
        <v>83</v>
      </c>
      <c r="J48" s="144" t="s">
        <v>83</v>
      </c>
      <c r="K48" s="145" t="s">
        <v>83</v>
      </c>
    </row>
    <row r="49" ht="18" customHeight="1" x14ac:dyDescent="0.2">
      <c r="B49" s="122" t="s">
        <v>156</v>
      </c>
      <c r="C49" s="144" t="s">
        <v>83</v>
      </c>
      <c r="D49" s="138" t="s">
        <v>153</v>
      </c>
      <c r="E49" s="119" t="s">
        <v>83</v>
      </c>
      <c r="F49" s="119" t="s">
        <v>83</v>
      </c>
      <c r="G49" s="119" t="s">
        <v>83</v>
      </c>
      <c r="H49" s="144" t="s">
        <v>83</v>
      </c>
      <c r="I49" s="144" t="s">
        <v>83</v>
      </c>
      <c r="J49" s="144" t="s">
        <v>83</v>
      </c>
      <c r="K49" s="145" t="s">
        <v>83</v>
      </c>
    </row>
    <row r="50" ht="18" customHeight="1" x14ac:dyDescent="0.2">
      <c r="B50" s="122" t="s">
        <v>157</v>
      </c>
      <c r="C50" s="144" t="s">
        <v>83</v>
      </c>
      <c r="D50" s="146" t="s">
        <v>83</v>
      </c>
      <c r="E50" s="119" t="s">
        <v>83</v>
      </c>
      <c r="F50" s="119" t="s">
        <v>83</v>
      </c>
      <c r="G50" s="119" t="s">
        <v>83</v>
      </c>
      <c r="H50" s="144" t="s">
        <v>83</v>
      </c>
      <c r="I50" s="144" t="s">
        <v>83</v>
      </c>
      <c r="J50" s="144" t="s">
        <v>83</v>
      </c>
      <c r="K50" s="145" t="s">
        <v>83</v>
      </c>
    </row>
    <row r="51" ht="18" customHeight="1" x14ac:dyDescent="0.2">
      <c r="B51" s="122" t="s">
        <v>158</v>
      </c>
      <c r="C51" s="144" t="s">
        <v>83</v>
      </c>
      <c r="D51" s="146" t="s">
        <v>153</v>
      </c>
      <c r="E51" s="119" t="s">
        <v>83</v>
      </c>
      <c r="F51" s="119" t="s">
        <v>83</v>
      </c>
      <c r="G51" s="119" t="s">
        <v>83</v>
      </c>
      <c r="H51" s="144" t="s">
        <v>83</v>
      </c>
      <c r="I51" s="144" t="s">
        <v>83</v>
      </c>
      <c r="J51" s="144" t="s">
        <v>83</v>
      </c>
      <c r="K51" s="145" t="s">
        <v>83</v>
      </c>
    </row>
    <row r="52" ht="14.1" customHeight="1" x14ac:dyDescent="0.2">
      <c r="B52" s="147" t="s">
        <v>132</v>
      </c>
    </row>
    <row r="53" ht="14.1" customHeight="1" x14ac:dyDescent="0.2">
      <c r="B53" s="147" t="s">
        <v>162</v>
      </c>
      <c r="C53" s="148"/>
      <c r="L53" s="135"/>
    </row>
    <row r="54" ht="14.1" customHeight="1" x14ac:dyDescent="0.2">
      <c r="B54" s="147" t="s">
        <v>163</v>
      </c>
    </row>
    <row r="55" ht="14.1" customHeight="1" x14ac:dyDescent="0.2">
      <c r="B55" s="147" t="s">
        <v>164</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165</v>
      </c>
      <c r="C1" s="99"/>
      <c r="J1" s="100"/>
      <c r="K1" s="100" t="s">
        <v>62</v>
      </c>
    </row>
    <row r="2" ht="18.95" customHeight="1" x14ac:dyDescent="0.25">
      <c r="B2" s="99" t="s">
        <v>137</v>
      </c>
      <c r="C2" s="99"/>
      <c r="J2" s="100"/>
      <c r="K2" s="100" t="s">
        <v>64</v>
      </c>
    </row>
    <row r="3" ht="18.95" customHeight="1" x14ac:dyDescent="0.25">
      <c r="B3" s="3" t="s">
        <v>166</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139</v>
      </c>
      <c r="D7" s="105"/>
      <c r="E7" s="105" t="s">
        <v>140</v>
      </c>
      <c r="F7" s="105"/>
      <c r="G7" s="105"/>
      <c r="H7" s="106" t="s">
        <v>141</v>
      </c>
      <c r="I7" s="106"/>
      <c r="J7" s="106"/>
      <c r="K7" s="107" t="s">
        <v>142</v>
      </c>
    </row>
    <row r="8" ht="14.1" customHeight="1" x14ac:dyDescent="0.2">
      <c r="B8" s="156"/>
      <c r="C8" s="157" t="s">
        <v>143</v>
      </c>
      <c r="D8" s="157"/>
      <c r="E8" s="111" t="s">
        <v>167</v>
      </c>
      <c r="F8" s="111" t="s">
        <v>69</v>
      </c>
      <c r="G8" s="110" t="s">
        <v>70</v>
      </c>
      <c r="H8" s="110" t="s">
        <v>168</v>
      </c>
      <c r="I8" s="111" t="s">
        <v>69</v>
      </c>
      <c r="J8" s="111" t="s">
        <v>70</v>
      </c>
      <c r="K8" s="112" t="s">
        <v>68</v>
      </c>
    </row>
    <row r="9" ht="14.1" customHeight="1" x14ac:dyDescent="0.2">
      <c r="B9" s="158"/>
      <c r="C9" s="114" t="s">
        <v>146</v>
      </c>
      <c r="D9" s="115" t="s">
        <v>147</v>
      </c>
      <c r="E9" s="115" t="s">
        <v>148</v>
      </c>
      <c r="F9" s="116" t="s">
        <v>149</v>
      </c>
      <c r="G9" s="116"/>
      <c r="H9" s="117" t="s">
        <v>76</v>
      </c>
      <c r="I9" s="117"/>
      <c r="J9" s="117"/>
      <c r="K9" s="117"/>
    </row>
    <row r="10" ht="18" customHeight="1" x14ac:dyDescent="0.2">
      <c r="B10" s="159" t="s">
        <v>169</v>
      </c>
      <c r="C10" s="119">
        <v>20412.073416680654</v>
      </c>
      <c r="D10" s="119" t="s">
        <v>151</v>
      </c>
      <c r="E10" s="49"/>
      <c r="F10" s="49"/>
      <c r="G10" s="49"/>
      <c r="H10" s="119">
        <v>1234.8481039901192</v>
      </c>
      <c r="I10" s="119">
        <v>0.08184167844008494</v>
      </c>
      <c r="J10" s="120">
        <v>0.03599633861148409</v>
      </c>
      <c r="K10" s="121" t="s">
        <v>83</v>
      </c>
    </row>
    <row r="11" ht="18" customHeight="1" x14ac:dyDescent="0.2">
      <c r="B11" s="122" t="s">
        <v>152</v>
      </c>
      <c r="C11" s="119">
        <v>2637.2994365866216</v>
      </c>
      <c r="D11" s="124" t="s">
        <v>153</v>
      </c>
      <c r="E11" s="119">
        <v>74.21190728918982</v>
      </c>
      <c r="F11" s="119">
        <v>0.5863490836346572</v>
      </c>
      <c r="G11" s="119">
        <v>9.393946465108826</v>
      </c>
      <c r="H11" s="119">
        <v>195.71902128179892</v>
      </c>
      <c r="I11" s="119">
        <v>0.0015463781079127635</v>
      </c>
      <c r="J11" s="119">
        <v>0.024774649719756393</v>
      </c>
      <c r="K11" s="121" t="s">
        <v>83</v>
      </c>
    </row>
    <row r="12" ht="18" customHeight="1" x14ac:dyDescent="0.2">
      <c r="B12" s="122" t="s">
        <v>154</v>
      </c>
      <c r="C12" s="119">
        <v>1934.090306</v>
      </c>
      <c r="D12" s="124" t="s">
        <v>153</v>
      </c>
      <c r="E12" s="119">
        <v>94.88694131069184</v>
      </c>
      <c r="F12" s="119">
        <v>10</v>
      </c>
      <c r="G12" s="119">
        <v>1.5</v>
      </c>
      <c r="H12" s="119">
        <v>183.51991335500003</v>
      </c>
      <c r="I12" s="119">
        <v>0.01934090306</v>
      </c>
      <c r="J12" s="119">
        <v>0.002901135459</v>
      </c>
      <c r="K12" s="121" t="s">
        <v>83</v>
      </c>
    </row>
    <row r="13" ht="18" customHeight="1" x14ac:dyDescent="0.2">
      <c r="B13" s="122" t="s">
        <v>155</v>
      </c>
      <c r="C13" s="119">
        <v>14140.488754586519</v>
      </c>
      <c r="D13" s="124" t="s">
        <v>153</v>
      </c>
      <c r="E13" s="119">
        <v>56.79261524543374</v>
      </c>
      <c r="F13" s="119">
        <v>0.9999999999999999</v>
      </c>
      <c r="G13" s="119">
        <v>0.09999999999999999</v>
      </c>
      <c r="H13" s="119">
        <v>803.0753372216146</v>
      </c>
      <c r="I13" s="119">
        <v>0.014140488754586516</v>
      </c>
      <c r="J13" s="119">
        <v>0.0014140488754586518</v>
      </c>
      <c r="K13" s="121" t="s">
        <v>83</v>
      </c>
    </row>
    <row r="14" ht="18" customHeight="1" x14ac:dyDescent="0.2">
      <c r="B14" s="122" t="s">
        <v>156</v>
      </c>
      <c r="C14" s="119">
        <v>606.1445339553242</v>
      </c>
      <c r="D14" s="124" t="s">
        <v>153</v>
      </c>
      <c r="E14" s="119">
        <v>86.66882103003118</v>
      </c>
      <c r="F14" s="119">
        <v>29.848900637858026</v>
      </c>
      <c r="G14" s="119">
        <v>4.030092208392381</v>
      </c>
      <c r="H14" s="119">
        <v>52.533832131705644</v>
      </c>
      <c r="I14" s="119">
        <v>0.01809274796621323</v>
      </c>
      <c r="J14" s="119">
        <v>0.0024428183634529832</v>
      </c>
      <c r="K14" s="121" t="s">
        <v>83</v>
      </c>
    </row>
    <row r="15" ht="18" customHeight="1" x14ac:dyDescent="0.2">
      <c r="B15" s="122" t="s">
        <v>157</v>
      </c>
      <c r="C15" s="119" t="s">
        <v>83</v>
      </c>
      <c r="D15" s="124" t="s">
        <v>151</v>
      </c>
      <c r="E15" s="119" t="s">
        <v>83</v>
      </c>
      <c r="F15" s="119" t="s">
        <v>83</v>
      </c>
      <c r="G15" s="119" t="s">
        <v>83</v>
      </c>
      <c r="H15" s="119" t="s">
        <v>83</v>
      </c>
      <c r="I15" s="119" t="s">
        <v>83</v>
      </c>
      <c r="J15" s="119" t="s">
        <v>83</v>
      </c>
      <c r="K15" s="121" t="s">
        <v>83</v>
      </c>
    </row>
    <row r="16" ht="18" customHeight="1" x14ac:dyDescent="0.2">
      <c r="B16" s="122" t="s">
        <v>158</v>
      </c>
      <c r="C16" s="119">
        <v>1094.050385552188</v>
      </c>
      <c r="D16" s="160" t="s">
        <v>153</v>
      </c>
      <c r="E16" s="119">
        <v>100.19572605446595</v>
      </c>
      <c r="F16" s="119">
        <v>26.252136949685653</v>
      </c>
      <c r="G16" s="119">
        <v>4.079964006011618</v>
      </c>
      <c r="H16" s="119">
        <v>109.61917272056986</v>
      </c>
      <c r="I16" s="119">
        <v>0.02872116055137243</v>
      </c>
      <c r="J16" s="119">
        <v>0.00446368619381606</v>
      </c>
      <c r="K16" s="121" t="s">
        <v>83</v>
      </c>
    </row>
    <row r="17" ht="18" customHeight="1" x14ac:dyDescent="0.2">
      <c r="B17" s="161" t="s">
        <v>170</v>
      </c>
      <c r="C17" s="119">
        <v>5216.651859362585</v>
      </c>
      <c r="D17" s="119" t="s">
        <v>151</v>
      </c>
      <c r="E17" s="49"/>
      <c r="F17" s="49"/>
      <c r="G17" s="49"/>
      <c r="H17" s="119">
        <v>296.2673019181559</v>
      </c>
      <c r="I17" s="119">
        <v>0.005216651859362586</v>
      </c>
      <c r="J17" s="119">
        <v>0.0005216651859362586</v>
      </c>
      <c r="K17" s="121" t="s">
        <v>83</v>
      </c>
    </row>
    <row r="18" ht="18" customHeight="1" x14ac:dyDescent="0.2">
      <c r="B18" s="122" t="s">
        <v>152</v>
      </c>
      <c r="C18" s="162" t="s">
        <v>83</v>
      </c>
      <c r="D18" s="124" t="s">
        <v>153</v>
      </c>
      <c r="E18" s="119" t="s">
        <v>83</v>
      </c>
      <c r="F18" s="119" t="s">
        <v>83</v>
      </c>
      <c r="G18" s="119" t="s">
        <v>83</v>
      </c>
      <c r="H18" s="162" t="s">
        <v>83</v>
      </c>
      <c r="I18" s="162" t="s">
        <v>83</v>
      </c>
      <c r="J18" s="162" t="s">
        <v>83</v>
      </c>
      <c r="K18" s="163" t="s">
        <v>83</v>
      </c>
    </row>
    <row r="19" ht="18" customHeight="1" x14ac:dyDescent="0.2">
      <c r="B19" s="122" t="s">
        <v>154</v>
      </c>
      <c r="C19" s="162" t="s">
        <v>83</v>
      </c>
      <c r="D19" s="124" t="s">
        <v>153</v>
      </c>
      <c r="E19" s="119" t="s">
        <v>83</v>
      </c>
      <c r="F19" s="119" t="s">
        <v>83</v>
      </c>
      <c r="G19" s="119" t="s">
        <v>83</v>
      </c>
      <c r="H19" s="162" t="s">
        <v>83</v>
      </c>
      <c r="I19" s="162" t="s">
        <v>83</v>
      </c>
      <c r="J19" s="162" t="s">
        <v>83</v>
      </c>
      <c r="K19" s="163" t="s">
        <v>83</v>
      </c>
    </row>
    <row r="20" ht="18" customHeight="1" x14ac:dyDescent="0.2">
      <c r="B20" s="122" t="s">
        <v>155</v>
      </c>
      <c r="C20" s="162">
        <v>5216.651859362585</v>
      </c>
      <c r="D20" s="124" t="s">
        <v>153</v>
      </c>
      <c r="E20" s="119">
        <v>56.79261524543376</v>
      </c>
      <c r="F20" s="119">
        <v>1.0000000000000002</v>
      </c>
      <c r="G20" s="119">
        <v>0.10000000000000002</v>
      </c>
      <c r="H20" s="162">
        <v>296.2673019181559</v>
      </c>
      <c r="I20" s="162">
        <v>0.005216651859362586</v>
      </c>
      <c r="J20" s="162">
        <v>0.0005216651859362586</v>
      </c>
      <c r="K20" s="163" t="s">
        <v>83</v>
      </c>
    </row>
    <row r="21" ht="18" customHeight="1" x14ac:dyDescent="0.2">
      <c r="B21" s="122" t="s">
        <v>156</v>
      </c>
      <c r="C21" s="162" t="s">
        <v>83</v>
      </c>
      <c r="D21" s="124" t="s">
        <v>153</v>
      </c>
      <c r="E21" s="119" t="s">
        <v>83</v>
      </c>
      <c r="F21" s="119" t="s">
        <v>83</v>
      </c>
      <c r="G21" s="119" t="s">
        <v>83</v>
      </c>
      <c r="H21" s="162" t="s">
        <v>83</v>
      </c>
      <c r="I21" s="162" t="s">
        <v>83</v>
      </c>
      <c r="J21" s="162" t="s">
        <v>83</v>
      </c>
      <c r="K21" s="163" t="s">
        <v>83</v>
      </c>
    </row>
    <row r="22" ht="18" customHeight="1" x14ac:dyDescent="0.2">
      <c r="B22" s="122" t="s">
        <v>157</v>
      </c>
      <c r="C22" s="162" t="s">
        <v>83</v>
      </c>
      <c r="D22" s="124" t="s">
        <v>83</v>
      </c>
      <c r="E22" s="119" t="s">
        <v>83</v>
      </c>
      <c r="F22" s="119" t="s">
        <v>83</v>
      </c>
      <c r="G22" s="119" t="s">
        <v>83</v>
      </c>
      <c r="H22" s="162" t="s">
        <v>83</v>
      </c>
      <c r="I22" s="162" t="s">
        <v>83</v>
      </c>
      <c r="J22" s="162" t="s">
        <v>83</v>
      </c>
      <c r="K22" s="163" t="s">
        <v>83</v>
      </c>
    </row>
    <row r="23" ht="18" customHeight="1" x14ac:dyDescent="0.2">
      <c r="B23" s="122" t="s">
        <v>158</v>
      </c>
      <c r="C23" s="162" t="s">
        <v>83</v>
      </c>
      <c r="D23" s="124" t="s">
        <v>153</v>
      </c>
      <c r="E23" s="119" t="s">
        <v>83</v>
      </c>
      <c r="F23" s="119" t="s">
        <v>83</v>
      </c>
      <c r="G23" s="119" t="s">
        <v>83</v>
      </c>
      <c r="H23" s="162" t="s">
        <v>83</v>
      </c>
      <c r="I23" s="162" t="s">
        <v>83</v>
      </c>
      <c r="J23" s="162" t="s">
        <v>83</v>
      </c>
      <c r="K23" s="163" t="s">
        <v>83</v>
      </c>
    </row>
    <row r="24" ht="18" customHeight="1" x14ac:dyDescent="0.2">
      <c r="B24" s="161" t="s">
        <v>171</v>
      </c>
      <c r="C24" s="119">
        <v>958.7500925010872</v>
      </c>
      <c r="D24" s="124" t="s">
        <v>151</v>
      </c>
      <c r="E24" s="49"/>
      <c r="F24" s="49"/>
      <c r="G24" s="49"/>
      <c r="H24" s="119">
        <v>54.449925119938264</v>
      </c>
      <c r="I24" s="119">
        <v>0.0009587500925010873</v>
      </c>
      <c r="J24" s="119">
        <v>0.00009587500925010874</v>
      </c>
      <c r="K24" s="121" t="s">
        <v>83</v>
      </c>
    </row>
    <row r="25" ht="18" customHeight="1" x14ac:dyDescent="0.2">
      <c r="B25" s="122" t="s">
        <v>152</v>
      </c>
      <c r="C25" s="162" t="s">
        <v>83</v>
      </c>
      <c r="D25" s="124" t="s">
        <v>153</v>
      </c>
      <c r="E25" s="119" t="s">
        <v>83</v>
      </c>
      <c r="F25" s="119" t="s">
        <v>83</v>
      </c>
      <c r="G25" s="119" t="s">
        <v>83</v>
      </c>
      <c r="H25" s="162" t="s">
        <v>83</v>
      </c>
      <c r="I25" s="162" t="s">
        <v>83</v>
      </c>
      <c r="J25" s="162" t="s">
        <v>83</v>
      </c>
      <c r="K25" s="163" t="s">
        <v>83</v>
      </c>
    </row>
    <row r="26" ht="18" customHeight="1" x14ac:dyDescent="0.2">
      <c r="B26" s="122" t="s">
        <v>154</v>
      </c>
      <c r="C26" s="162" t="s">
        <v>83</v>
      </c>
      <c r="D26" s="124" t="s">
        <v>153</v>
      </c>
      <c r="E26" s="119" t="s">
        <v>83</v>
      </c>
      <c r="F26" s="119" t="s">
        <v>83</v>
      </c>
      <c r="G26" s="119" t="s">
        <v>83</v>
      </c>
      <c r="H26" s="162" t="s">
        <v>83</v>
      </c>
      <c r="I26" s="162" t="s">
        <v>83</v>
      </c>
      <c r="J26" s="162" t="s">
        <v>83</v>
      </c>
      <c r="K26" s="163" t="s">
        <v>83</v>
      </c>
    </row>
    <row r="27" ht="18" customHeight="1" x14ac:dyDescent="0.2">
      <c r="B27" s="122" t="s">
        <v>155</v>
      </c>
      <c r="C27" s="162">
        <v>958.7500925010872</v>
      </c>
      <c r="D27" s="124" t="s">
        <v>153</v>
      </c>
      <c r="E27" s="119">
        <v>56.79261524543375</v>
      </c>
      <c r="F27" s="119">
        <v>1</v>
      </c>
      <c r="G27" s="119">
        <v>0.1</v>
      </c>
      <c r="H27" s="162">
        <v>54.449925119938264</v>
      </c>
      <c r="I27" s="162">
        <v>0.0009587500925010873</v>
      </c>
      <c r="J27" s="162">
        <v>0.00009587500925010874</v>
      </c>
      <c r="K27" s="163" t="s">
        <v>83</v>
      </c>
    </row>
    <row r="28" ht="18" customHeight="1" x14ac:dyDescent="0.2">
      <c r="B28" s="122" t="s">
        <v>156</v>
      </c>
      <c r="C28" s="162" t="s">
        <v>83</v>
      </c>
      <c r="D28" s="124" t="s">
        <v>153</v>
      </c>
      <c r="E28" s="119" t="s">
        <v>83</v>
      </c>
      <c r="F28" s="119" t="s">
        <v>83</v>
      </c>
      <c r="G28" s="119" t="s">
        <v>83</v>
      </c>
      <c r="H28" s="162" t="s">
        <v>83</v>
      </c>
      <c r="I28" s="162" t="s">
        <v>83</v>
      </c>
      <c r="J28" s="162" t="s">
        <v>83</v>
      </c>
      <c r="K28" s="163" t="s">
        <v>83</v>
      </c>
    </row>
    <row r="29" ht="18" customHeight="1" x14ac:dyDescent="0.2">
      <c r="B29" s="122" t="s">
        <v>157</v>
      </c>
      <c r="C29" s="162" t="s">
        <v>83</v>
      </c>
      <c r="D29" s="124" t="s">
        <v>83</v>
      </c>
      <c r="E29" s="119" t="s">
        <v>83</v>
      </c>
      <c r="F29" s="119" t="s">
        <v>83</v>
      </c>
      <c r="G29" s="119" t="s">
        <v>83</v>
      </c>
      <c r="H29" s="162" t="s">
        <v>83</v>
      </c>
      <c r="I29" s="162" t="s">
        <v>83</v>
      </c>
      <c r="J29" s="162" t="s">
        <v>83</v>
      </c>
      <c r="K29" s="163" t="s">
        <v>83</v>
      </c>
    </row>
    <row r="30" ht="18" customHeight="1" x14ac:dyDescent="0.2">
      <c r="B30" s="122" t="s">
        <v>158</v>
      </c>
      <c r="C30" s="162" t="s">
        <v>83</v>
      </c>
      <c r="D30" s="124" t="s">
        <v>153</v>
      </c>
      <c r="E30" s="119" t="s">
        <v>83</v>
      </c>
      <c r="F30" s="119" t="s">
        <v>83</v>
      </c>
      <c r="G30" s="119" t="s">
        <v>83</v>
      </c>
      <c r="H30" s="162" t="s">
        <v>83</v>
      </c>
      <c r="I30" s="162" t="s">
        <v>83</v>
      </c>
      <c r="J30" s="162" t="s">
        <v>83</v>
      </c>
      <c r="K30" s="163" t="s">
        <v>83</v>
      </c>
    </row>
    <row r="31" ht="18" customHeight="1" x14ac:dyDescent="0.2">
      <c r="B31" s="161" t="s">
        <v>172</v>
      </c>
      <c r="C31" s="119">
        <v>3573.4914832165578</v>
      </c>
      <c r="D31" s="124" t="s">
        <v>151</v>
      </c>
      <c r="E31" s="49"/>
      <c r="F31" s="49"/>
      <c r="G31" s="49"/>
      <c r="H31" s="119">
        <v>202.97038304430066</v>
      </c>
      <c r="I31" s="119">
        <v>0.003576080948215057</v>
      </c>
      <c r="J31" s="119">
        <v>0.0003579965145712807</v>
      </c>
      <c r="K31" s="121" t="s">
        <v>83</v>
      </c>
    </row>
    <row r="32" ht="18" customHeight="1" x14ac:dyDescent="0.2">
      <c r="B32" s="122" t="s">
        <v>152</v>
      </c>
      <c r="C32" s="162">
        <v>1.2947324992499998</v>
      </c>
      <c r="D32" s="124" t="s">
        <v>153</v>
      </c>
      <c r="E32" s="119">
        <v>74.13685829285504</v>
      </c>
      <c r="F32" s="119">
        <v>3.0000000000000004</v>
      </c>
      <c r="G32" s="119">
        <v>0.6000000000000001</v>
      </c>
      <c r="H32" s="162">
        <v>0.09598739982405129</v>
      </c>
      <c r="I32" s="162">
        <v>0.00000388419749775</v>
      </c>
      <c r="J32" s="162">
        <v>7.768394995499999e-7</v>
      </c>
      <c r="K32" s="163" t="s">
        <v>83</v>
      </c>
    </row>
    <row r="33" ht="18" customHeight="1" x14ac:dyDescent="0.2">
      <c r="B33" s="122" t="s">
        <v>154</v>
      </c>
      <c r="C33" s="162" t="s">
        <v>83</v>
      </c>
      <c r="D33" s="124" t="s">
        <v>153</v>
      </c>
      <c r="E33" s="119" t="s">
        <v>83</v>
      </c>
      <c r="F33" s="119" t="s">
        <v>83</v>
      </c>
      <c r="G33" s="119" t="s">
        <v>83</v>
      </c>
      <c r="H33" s="162" t="s">
        <v>83</v>
      </c>
      <c r="I33" s="162" t="s">
        <v>83</v>
      </c>
      <c r="J33" s="162" t="s">
        <v>83</v>
      </c>
      <c r="K33" s="163" t="s">
        <v>83</v>
      </c>
    </row>
    <row r="34" ht="18" customHeight="1" x14ac:dyDescent="0.2">
      <c r="B34" s="122" t="s">
        <v>155</v>
      </c>
      <c r="C34" s="162">
        <v>3572.1967507173076</v>
      </c>
      <c r="D34" s="124" t="s">
        <v>153</v>
      </c>
      <c r="E34" s="119">
        <v>56.79261524543373</v>
      </c>
      <c r="F34" s="119">
        <v>0.9999999999999999</v>
      </c>
      <c r="G34" s="119">
        <v>0.09999999999999998</v>
      </c>
      <c r="H34" s="162">
        <v>202.8743956444766</v>
      </c>
      <c r="I34" s="162">
        <v>0.003572196750717307</v>
      </c>
      <c r="J34" s="162">
        <v>0.0003572196750717307</v>
      </c>
      <c r="K34" s="163" t="s">
        <v>83</v>
      </c>
    </row>
    <row r="35" ht="18" customHeight="1" x14ac:dyDescent="0.2">
      <c r="B35" s="122" t="s">
        <v>156</v>
      </c>
      <c r="C35" s="162" t="s">
        <v>83</v>
      </c>
      <c r="D35" s="124" t="s">
        <v>153</v>
      </c>
      <c r="E35" s="119" t="s">
        <v>83</v>
      </c>
      <c r="F35" s="119" t="s">
        <v>83</v>
      </c>
      <c r="G35" s="119" t="s">
        <v>83</v>
      </c>
      <c r="H35" s="162" t="s">
        <v>83</v>
      </c>
      <c r="I35" s="162" t="s">
        <v>83</v>
      </c>
      <c r="J35" s="162" t="s">
        <v>83</v>
      </c>
      <c r="K35" s="163" t="s">
        <v>83</v>
      </c>
    </row>
    <row r="36" ht="18" customHeight="1" x14ac:dyDescent="0.2">
      <c r="B36" s="122" t="s">
        <v>157</v>
      </c>
      <c r="C36" s="162" t="s">
        <v>83</v>
      </c>
      <c r="D36" s="124" t="s">
        <v>83</v>
      </c>
      <c r="E36" s="119" t="s">
        <v>83</v>
      </c>
      <c r="F36" s="119" t="s">
        <v>83</v>
      </c>
      <c r="G36" s="119" t="s">
        <v>83</v>
      </c>
      <c r="H36" s="162" t="s">
        <v>83</v>
      </c>
      <c r="I36" s="162" t="s">
        <v>83</v>
      </c>
      <c r="J36" s="162" t="s">
        <v>83</v>
      </c>
      <c r="K36" s="163" t="s">
        <v>83</v>
      </c>
    </row>
    <row r="37" ht="18" customHeight="1" x14ac:dyDescent="0.2">
      <c r="B37" s="122" t="s">
        <v>158</v>
      </c>
      <c r="C37" s="162" t="s">
        <v>83</v>
      </c>
      <c r="D37" s="124" t="s">
        <v>153</v>
      </c>
      <c r="E37" s="119" t="s">
        <v>83</v>
      </c>
      <c r="F37" s="119" t="s">
        <v>83</v>
      </c>
      <c r="G37" s="119" t="s">
        <v>83</v>
      </c>
      <c r="H37" s="162" t="s">
        <v>83</v>
      </c>
      <c r="I37" s="162" t="s">
        <v>83</v>
      </c>
      <c r="J37" s="162" t="s">
        <v>83</v>
      </c>
      <c r="K37" s="163" t="s">
        <v>83</v>
      </c>
    </row>
    <row r="38" ht="18" customHeight="1" x14ac:dyDescent="0.2">
      <c r="B38" s="161" t="s">
        <v>173</v>
      </c>
      <c r="C38" s="119">
        <v>165.17175387566135</v>
      </c>
      <c r="D38" s="124" t="s">
        <v>151</v>
      </c>
      <c r="E38" s="49"/>
      <c r="F38" s="49"/>
      <c r="G38" s="49"/>
      <c r="H38" s="119">
        <v>9.380535867273915</v>
      </c>
      <c r="I38" s="119">
        <v>0.00016517175387566134</v>
      </c>
      <c r="J38" s="119">
        <v>0.000016517175387566135</v>
      </c>
      <c r="K38" s="121" t="s">
        <v>83</v>
      </c>
    </row>
    <row r="39" ht="18" customHeight="1" x14ac:dyDescent="0.2">
      <c r="B39" s="122" t="s">
        <v>152</v>
      </c>
      <c r="C39" s="162" t="s">
        <v>83</v>
      </c>
      <c r="D39" s="124" t="s">
        <v>153</v>
      </c>
      <c r="E39" s="119" t="s">
        <v>83</v>
      </c>
      <c r="F39" s="119" t="s">
        <v>83</v>
      </c>
      <c r="G39" s="119" t="s">
        <v>83</v>
      </c>
      <c r="H39" s="162" t="s">
        <v>83</v>
      </c>
      <c r="I39" s="162" t="s">
        <v>83</v>
      </c>
      <c r="J39" s="162" t="s">
        <v>83</v>
      </c>
      <c r="K39" s="163" t="s">
        <v>83</v>
      </c>
    </row>
    <row r="40" ht="18" customHeight="1" x14ac:dyDescent="0.2">
      <c r="B40" s="122" t="s">
        <v>154</v>
      </c>
      <c r="C40" s="162" t="s">
        <v>83</v>
      </c>
      <c r="D40" s="124" t="s">
        <v>153</v>
      </c>
      <c r="E40" s="119" t="s">
        <v>83</v>
      </c>
      <c r="F40" s="119" t="s">
        <v>83</v>
      </c>
      <c r="G40" s="119" t="s">
        <v>83</v>
      </c>
      <c r="H40" s="162" t="s">
        <v>83</v>
      </c>
      <c r="I40" s="162" t="s">
        <v>83</v>
      </c>
      <c r="J40" s="162" t="s">
        <v>83</v>
      </c>
      <c r="K40" s="163" t="s">
        <v>83</v>
      </c>
    </row>
    <row r="41" ht="18" customHeight="1" x14ac:dyDescent="0.2">
      <c r="B41" s="122" t="s">
        <v>155</v>
      </c>
      <c r="C41" s="162">
        <v>165.17175387566135</v>
      </c>
      <c r="D41" s="124" t="s">
        <v>153</v>
      </c>
      <c r="E41" s="119">
        <v>56.792615245433744</v>
      </c>
      <c r="F41" s="119">
        <v>1</v>
      </c>
      <c r="G41" s="119">
        <v>0.09999999999999999</v>
      </c>
      <c r="H41" s="162">
        <v>9.380535867273915</v>
      </c>
      <c r="I41" s="162">
        <v>0.00016517175387566134</v>
      </c>
      <c r="J41" s="162">
        <v>0.000016517175387566135</v>
      </c>
      <c r="K41" s="163" t="s">
        <v>83</v>
      </c>
    </row>
    <row r="42" ht="18" customHeight="1" x14ac:dyDescent="0.2">
      <c r="B42" s="122" t="s">
        <v>156</v>
      </c>
      <c r="C42" s="162" t="s">
        <v>83</v>
      </c>
      <c r="D42" s="124" t="s">
        <v>153</v>
      </c>
      <c r="E42" s="119" t="s">
        <v>83</v>
      </c>
      <c r="F42" s="119" t="s">
        <v>83</v>
      </c>
      <c r="G42" s="119" t="s">
        <v>83</v>
      </c>
      <c r="H42" s="162" t="s">
        <v>83</v>
      </c>
      <c r="I42" s="162" t="s">
        <v>83</v>
      </c>
      <c r="J42" s="162" t="s">
        <v>83</v>
      </c>
      <c r="K42" s="163" t="s">
        <v>83</v>
      </c>
    </row>
    <row r="43" ht="18" customHeight="1" x14ac:dyDescent="0.2">
      <c r="B43" s="122" t="s">
        <v>157</v>
      </c>
      <c r="C43" s="162" t="s">
        <v>83</v>
      </c>
      <c r="D43" s="124" t="s">
        <v>83</v>
      </c>
      <c r="E43" s="119" t="s">
        <v>83</v>
      </c>
      <c r="F43" s="119" t="s">
        <v>83</v>
      </c>
      <c r="G43" s="119" t="s">
        <v>83</v>
      </c>
      <c r="H43" s="162" t="s">
        <v>83</v>
      </c>
      <c r="I43" s="162" t="s">
        <v>83</v>
      </c>
      <c r="J43" s="162" t="s">
        <v>83</v>
      </c>
      <c r="K43" s="163" t="s">
        <v>83</v>
      </c>
    </row>
    <row r="44" ht="18" customHeight="1" x14ac:dyDescent="0.2">
      <c r="B44" s="122" t="s">
        <v>158</v>
      </c>
      <c r="C44" s="162" t="s">
        <v>83</v>
      </c>
      <c r="D44" s="119" t="s">
        <v>153</v>
      </c>
      <c r="E44" s="119" t="s">
        <v>83</v>
      </c>
      <c r="F44" s="119" t="s">
        <v>83</v>
      </c>
      <c r="G44" s="119" t="s">
        <v>83</v>
      </c>
      <c r="H44" s="162" t="s">
        <v>83</v>
      </c>
      <c r="I44" s="162" t="s">
        <v>83</v>
      </c>
      <c r="J44" s="162" t="s">
        <v>83</v>
      </c>
      <c r="K44" s="163" t="s">
        <v>83</v>
      </c>
    </row>
    <row r="45" ht="18" customHeight="1" x14ac:dyDescent="0.2">
      <c r="B45" s="161" t="s">
        <v>174</v>
      </c>
      <c r="C45" s="119">
        <v>250.76604225691193</v>
      </c>
      <c r="D45" s="119" t="s">
        <v>151</v>
      </c>
      <c r="E45" s="49"/>
      <c r="F45" s="49"/>
      <c r="G45" s="49"/>
      <c r="H45" s="119">
        <v>15.143982032690904</v>
      </c>
      <c r="I45" s="119">
        <v>0.0003389959175779119</v>
      </c>
      <c r="J45" s="119">
        <v>0.00004713407305594119</v>
      </c>
      <c r="K45" s="121" t="s">
        <v>83</v>
      </c>
    </row>
    <row r="46" ht="18" customHeight="1" x14ac:dyDescent="0.2">
      <c r="B46" s="122" t="s">
        <v>152</v>
      </c>
      <c r="C46" s="162">
        <v>44.1149376605</v>
      </c>
      <c r="D46" s="119" t="s">
        <v>153</v>
      </c>
      <c r="E46" s="119">
        <v>77.24651875353854</v>
      </c>
      <c r="F46" s="119">
        <v>3</v>
      </c>
      <c r="G46" s="119">
        <v>0.6</v>
      </c>
      <c r="H46" s="162">
        <v>3.407725359302997</v>
      </c>
      <c r="I46" s="162">
        <v>0.0001323448129815</v>
      </c>
      <c r="J46" s="162">
        <v>0.0000264689625963</v>
      </c>
      <c r="K46" s="163" t="s">
        <v>83</v>
      </c>
    </row>
    <row r="47" ht="18" customHeight="1" x14ac:dyDescent="0.2">
      <c r="B47" s="122" t="s">
        <v>154</v>
      </c>
      <c r="C47" s="162" t="s">
        <v>83</v>
      </c>
      <c r="D47" s="119" t="s">
        <v>153</v>
      </c>
      <c r="E47" s="119" t="s">
        <v>83</v>
      </c>
      <c r="F47" s="119" t="s">
        <v>83</v>
      </c>
      <c r="G47" s="119" t="s">
        <v>83</v>
      </c>
      <c r="H47" s="162" t="s">
        <v>83</v>
      </c>
      <c r="I47" s="162" t="s">
        <v>83</v>
      </c>
      <c r="J47" s="162" t="s">
        <v>83</v>
      </c>
      <c r="K47" s="163" t="s">
        <v>83</v>
      </c>
    </row>
    <row r="48" ht="18" customHeight="1" x14ac:dyDescent="0.2">
      <c r="B48" s="122" t="s">
        <v>155</v>
      </c>
      <c r="C48" s="162">
        <v>206.65110459641193</v>
      </c>
      <c r="D48" s="119" t="s">
        <v>153</v>
      </c>
      <c r="E48" s="119">
        <v>56.792615245433744</v>
      </c>
      <c r="F48" s="119">
        <v>0.9999999999999999</v>
      </c>
      <c r="G48" s="119">
        <v>0.09999999999999999</v>
      </c>
      <c r="H48" s="162">
        <v>11.736256673387906</v>
      </c>
      <c r="I48" s="162">
        <v>0.0002066511045964119</v>
      </c>
      <c r="J48" s="162">
        <v>0.000020665110459641193</v>
      </c>
      <c r="K48" s="163" t="s">
        <v>83</v>
      </c>
    </row>
    <row r="49" ht="18" customHeight="1" x14ac:dyDescent="0.2">
      <c r="B49" s="122" t="s">
        <v>156</v>
      </c>
      <c r="C49" s="162" t="s">
        <v>83</v>
      </c>
      <c r="D49" s="119" t="s">
        <v>153</v>
      </c>
      <c r="E49" s="119" t="s">
        <v>83</v>
      </c>
      <c r="F49" s="119" t="s">
        <v>83</v>
      </c>
      <c r="G49" s="119" t="s">
        <v>83</v>
      </c>
      <c r="H49" s="162" t="s">
        <v>83</v>
      </c>
      <c r="I49" s="162" t="s">
        <v>83</v>
      </c>
      <c r="J49" s="162" t="s">
        <v>83</v>
      </c>
      <c r="K49" s="163" t="s">
        <v>83</v>
      </c>
    </row>
    <row r="50" ht="18" customHeight="1" x14ac:dyDescent="0.2">
      <c r="B50" s="122" t="s">
        <v>157</v>
      </c>
      <c r="C50" s="162" t="s">
        <v>83</v>
      </c>
      <c r="D50" s="119" t="s">
        <v>83</v>
      </c>
      <c r="E50" s="119" t="s">
        <v>83</v>
      </c>
      <c r="F50" s="119" t="s">
        <v>83</v>
      </c>
      <c r="G50" s="119" t="s">
        <v>83</v>
      </c>
      <c r="H50" s="162" t="s">
        <v>83</v>
      </c>
      <c r="I50" s="162" t="s">
        <v>83</v>
      </c>
      <c r="J50" s="162" t="s">
        <v>83</v>
      </c>
      <c r="K50" s="163" t="s">
        <v>83</v>
      </c>
    </row>
    <row r="51" ht="18" customHeight="1" x14ac:dyDescent="0.2">
      <c r="B51" s="122" t="s">
        <v>158</v>
      </c>
      <c r="C51" s="162" t="s">
        <v>83</v>
      </c>
      <c r="D51" s="119" t="s">
        <v>153</v>
      </c>
      <c r="E51" s="119" t="s">
        <v>83</v>
      </c>
      <c r="F51" s="119" t="s">
        <v>83</v>
      </c>
      <c r="G51" s="119" t="s">
        <v>83</v>
      </c>
      <c r="H51" s="162" t="s">
        <v>83</v>
      </c>
      <c r="I51" s="162" t="s">
        <v>83</v>
      </c>
      <c r="J51" s="162" t="s">
        <v>83</v>
      </c>
      <c r="K51" s="163" t="s">
        <v>83</v>
      </c>
    </row>
    <row r="52" ht="18" customHeight="1" x14ac:dyDescent="0.2">
      <c r="B52" s="161" t="s">
        <v>175</v>
      </c>
      <c r="C52" s="164">
        <v>5830.525681072795</v>
      </c>
      <c r="D52" s="119" t="s">
        <v>151</v>
      </c>
      <c r="E52" s="49"/>
      <c r="F52" s="49"/>
      <c r="G52" s="49"/>
      <c r="H52" s="119">
        <v>400.24391079978574</v>
      </c>
      <c r="I52" s="119">
        <v>0.046926145725072796</v>
      </c>
      <c r="J52" s="119">
        <v>0.006447641526507279</v>
      </c>
      <c r="K52" s="121" t="s">
        <v>83</v>
      </c>
    </row>
    <row r="53" ht="18" customHeight="1" x14ac:dyDescent="0.2">
      <c r="B53" s="122" t="s">
        <v>152</v>
      </c>
      <c r="C53" s="165">
        <v>32.11866</v>
      </c>
      <c r="D53" s="119" t="s">
        <v>153</v>
      </c>
      <c r="E53" s="119">
        <v>74.13685829285507</v>
      </c>
      <c r="F53" s="119">
        <v>3</v>
      </c>
      <c r="G53" s="119">
        <v>0.6</v>
      </c>
      <c r="H53" s="165">
        <v>2.381176544976392</v>
      </c>
      <c r="I53" s="165">
        <v>0.00009635598</v>
      </c>
      <c r="J53" s="165">
        <v>0.000019271196</v>
      </c>
      <c r="K53" s="166" t="s">
        <v>83</v>
      </c>
    </row>
    <row r="54" ht="18" customHeight="1" x14ac:dyDescent="0.2">
      <c r="B54" s="122" t="s">
        <v>154</v>
      </c>
      <c r="C54" s="162">
        <v>1742.7212</v>
      </c>
      <c r="D54" s="119" t="s">
        <v>153</v>
      </c>
      <c r="E54" s="119">
        <v>94.60000000000001</v>
      </c>
      <c r="F54" s="119">
        <v>10</v>
      </c>
      <c r="G54" s="119">
        <v>1.5</v>
      </c>
      <c r="H54" s="162">
        <v>164.86142552</v>
      </c>
      <c r="I54" s="162">
        <v>0.017427212</v>
      </c>
      <c r="J54" s="162">
        <v>0.0026140817999999997</v>
      </c>
      <c r="K54" s="163" t="s">
        <v>83</v>
      </c>
    </row>
    <row r="55" ht="18" customHeight="1" x14ac:dyDescent="0.2">
      <c r="B55" s="122" t="s">
        <v>155</v>
      </c>
      <c r="C55" s="162">
        <v>3181.655065072795</v>
      </c>
      <c r="D55" s="119" t="s">
        <v>153</v>
      </c>
      <c r="E55" s="119">
        <v>56.79261524543374</v>
      </c>
      <c r="F55" s="119">
        <v>0.9999999999999999</v>
      </c>
      <c r="G55" s="119">
        <v>0.1</v>
      </c>
      <c r="H55" s="162">
        <v>180.69451195436469</v>
      </c>
      <c r="I55" s="162">
        <v>0.0031816550650727946</v>
      </c>
      <c r="J55" s="162">
        <v>0.0003181655065072795</v>
      </c>
      <c r="K55" s="163" t="s">
        <v>83</v>
      </c>
    </row>
    <row r="56" ht="18" customHeight="1" x14ac:dyDescent="0.2">
      <c r="B56" s="122" t="s">
        <v>156</v>
      </c>
      <c r="C56" s="162">
        <v>603.0535148775704</v>
      </c>
      <c r="D56" s="119" t="s">
        <v>153</v>
      </c>
      <c r="E56" s="119">
        <v>86.73657559406442</v>
      </c>
      <c r="F56" s="119">
        <v>30</v>
      </c>
      <c r="G56" s="119">
        <v>3.999999999999999</v>
      </c>
      <c r="H56" s="162">
        <v>52.30679678044463</v>
      </c>
      <c r="I56" s="162">
        <v>0.01809160544632711</v>
      </c>
      <c r="J56" s="162">
        <v>0.002412214059510281</v>
      </c>
      <c r="K56" s="163" t="s">
        <v>83</v>
      </c>
    </row>
    <row r="57" ht="18" customHeight="1" x14ac:dyDescent="0.2">
      <c r="B57" s="122" t="s">
        <v>157</v>
      </c>
      <c r="C57" s="162" t="s">
        <v>83</v>
      </c>
      <c r="D57" s="119" t="s">
        <v>83</v>
      </c>
      <c r="E57" s="119" t="s">
        <v>83</v>
      </c>
      <c r="F57" s="119" t="s">
        <v>83</v>
      </c>
      <c r="G57" s="119" t="s">
        <v>83</v>
      </c>
      <c r="H57" s="162" t="s">
        <v>83</v>
      </c>
      <c r="I57" s="162" t="s">
        <v>83</v>
      </c>
      <c r="J57" s="162" t="s">
        <v>83</v>
      </c>
      <c r="K57" s="163" t="s">
        <v>83</v>
      </c>
    </row>
    <row r="58" ht="18" customHeight="1" x14ac:dyDescent="0.2">
      <c r="B58" s="122" t="s">
        <v>158</v>
      </c>
      <c r="C58" s="167">
        <v>270.97724112242975</v>
      </c>
      <c r="D58" s="119" t="s">
        <v>153</v>
      </c>
      <c r="E58" s="168">
        <v>89.50098373611306</v>
      </c>
      <c r="F58" s="168">
        <v>29.999999999999993</v>
      </c>
      <c r="G58" s="168">
        <v>4</v>
      </c>
      <c r="H58" s="167">
        <v>24.25272965055537</v>
      </c>
      <c r="I58" s="167">
        <v>0.00812931723367289</v>
      </c>
      <c r="J58" s="167">
        <v>0.001083908964489719</v>
      </c>
      <c r="K58" s="169" t="s">
        <v>83</v>
      </c>
    </row>
    <row r="59" ht="18" customHeight="1" x14ac:dyDescent="0.2">
      <c r="B59" s="161" t="s">
        <v>176</v>
      </c>
      <c r="C59" s="164">
        <v>4416.716504395053</v>
      </c>
      <c r="D59" s="119" t="s">
        <v>151</v>
      </c>
      <c r="E59" s="140"/>
      <c r="F59" s="140"/>
      <c r="G59" s="140"/>
      <c r="H59" s="119">
        <v>256.3920652079738</v>
      </c>
      <c r="I59" s="119">
        <v>0.02465988214347984</v>
      </c>
      <c r="J59" s="119">
        <v>0.028509509126775655</v>
      </c>
      <c r="K59" s="121" t="s">
        <v>83</v>
      </c>
    </row>
    <row r="60" ht="18" customHeight="1" x14ac:dyDescent="0.2">
      <c r="B60" s="122" t="s">
        <v>152</v>
      </c>
      <c r="C60" s="164">
        <v>2559.7711064268715</v>
      </c>
      <c r="D60" s="119" t="s">
        <v>153</v>
      </c>
      <c r="E60" s="119">
        <v>74.16058861711304</v>
      </c>
      <c r="F60" s="119">
        <v>0.5132463266480919</v>
      </c>
      <c r="G60" s="119">
        <v>9.660290585972744</v>
      </c>
      <c r="H60" s="119">
        <v>189.83413197769548</v>
      </c>
      <c r="I60" s="119">
        <v>0.0013137931174335136</v>
      </c>
      <c r="J60" s="119">
        <v>0.024728132721660544</v>
      </c>
      <c r="K60" s="121" t="s">
        <v>83</v>
      </c>
    </row>
    <row r="61" ht="18" customHeight="1" x14ac:dyDescent="0.2">
      <c r="B61" s="122" t="s">
        <v>154</v>
      </c>
      <c r="C61" s="164">
        <v>191.36910600000002</v>
      </c>
      <c r="D61" s="119" t="s">
        <v>153</v>
      </c>
      <c r="E61" s="119">
        <v>97.50000000000001</v>
      </c>
      <c r="F61" s="119">
        <v>10.000000000000002</v>
      </c>
      <c r="G61" s="119">
        <v>1.5000000000000004</v>
      </c>
      <c r="H61" s="119">
        <v>18.658487835000003</v>
      </c>
      <c r="I61" s="119">
        <v>0.0019136910600000003</v>
      </c>
      <c r="J61" s="119">
        <v>0.0002870536590000001</v>
      </c>
      <c r="K61" s="121" t="s">
        <v>83</v>
      </c>
    </row>
    <row r="62" ht="18" customHeight="1" x14ac:dyDescent="0.2">
      <c r="B62" s="122" t="s">
        <v>155</v>
      </c>
      <c r="C62" s="164">
        <v>839.4121284606688</v>
      </c>
      <c r="D62" s="119" t="s">
        <v>153</v>
      </c>
      <c r="E62" s="119">
        <v>56.79261524543373</v>
      </c>
      <c r="F62" s="119">
        <v>0.9999999999999999</v>
      </c>
      <c r="G62" s="119">
        <v>0.09999999999999998</v>
      </c>
      <c r="H62" s="119">
        <v>47.672410044017354</v>
      </c>
      <c r="I62" s="119">
        <v>0.0008394121284606686</v>
      </c>
      <c r="J62" s="119">
        <v>0.00008394121284606686</v>
      </c>
      <c r="K62" s="121" t="s">
        <v>83</v>
      </c>
    </row>
    <row r="63" ht="18" customHeight="1" x14ac:dyDescent="0.2">
      <c r="B63" s="122" t="s">
        <v>156</v>
      </c>
      <c r="C63" s="164">
        <v>3.091019077753779</v>
      </c>
      <c r="D63" s="119" t="s">
        <v>153</v>
      </c>
      <c r="E63" s="119">
        <v>73.44999999999992</v>
      </c>
      <c r="F63" s="119">
        <v>0.3696256339351381</v>
      </c>
      <c r="G63" s="119">
        <v>9.901040133644866</v>
      </c>
      <c r="H63" s="119">
        <v>0.22703535126101482</v>
      </c>
      <c r="I63" s="119">
        <v>0.0000011425198861203464</v>
      </c>
      <c r="J63" s="119">
        <v>0.00003060430394270211</v>
      </c>
      <c r="K63" s="121" t="s">
        <v>83</v>
      </c>
    </row>
    <row r="64" ht="18" customHeight="1" x14ac:dyDescent="0.2">
      <c r="B64" s="122" t="s">
        <v>157</v>
      </c>
      <c r="C64" s="164" t="s">
        <v>83</v>
      </c>
      <c r="D64" s="119" t="s">
        <v>151</v>
      </c>
      <c r="E64" s="119" t="s">
        <v>83</v>
      </c>
      <c r="F64" s="119" t="s">
        <v>83</v>
      </c>
      <c r="G64" s="119" t="s">
        <v>83</v>
      </c>
      <c r="H64" s="119" t="s">
        <v>83</v>
      </c>
      <c r="I64" s="119" t="s">
        <v>83</v>
      </c>
      <c r="J64" s="119" t="s">
        <v>83</v>
      </c>
      <c r="K64" s="121" t="s">
        <v>83</v>
      </c>
    </row>
    <row r="65" ht="18" customHeight="1" x14ac:dyDescent="0.2">
      <c r="B65" s="122" t="s">
        <v>158</v>
      </c>
      <c r="C65" s="164">
        <v>823.0731444297583</v>
      </c>
      <c r="D65" s="119" t="s">
        <v>153</v>
      </c>
      <c r="E65" s="119">
        <v>103.71671539490953</v>
      </c>
      <c r="F65" s="119">
        <v>25.018242251077194</v>
      </c>
      <c r="G65" s="119">
        <v>4.10629025160081</v>
      </c>
      <c r="H65" s="119">
        <v>85.3664430700145</v>
      </c>
      <c r="I65" s="119">
        <v>0.02059184331769954</v>
      </c>
      <c r="J65" s="119">
        <v>0.0033797772293263414</v>
      </c>
      <c r="K65" s="121" t="s">
        <v>83</v>
      </c>
    </row>
    <row r="66" ht="18" customHeight="1" x14ac:dyDescent="0.2">
      <c r="B66" s="170" t="s">
        <v>177</v>
      </c>
      <c r="C66" s="119">
        <v>2571.398073000603</v>
      </c>
      <c r="D66" s="119" t="s">
        <v>153</v>
      </c>
      <c r="E66" s="49"/>
      <c r="F66" s="49"/>
      <c r="G66" s="49"/>
      <c r="H66" s="119">
        <v>185.81759678840154</v>
      </c>
      <c r="I66" s="119">
        <v>0.0011758810162653909</v>
      </c>
      <c r="J66" s="119">
        <v>0.025366221349781205</v>
      </c>
      <c r="K66" s="121" t="s">
        <v>83</v>
      </c>
    </row>
    <row r="67" ht="18" customHeight="1" x14ac:dyDescent="0.2">
      <c r="B67" s="171" t="s">
        <v>178</v>
      </c>
      <c r="C67" s="162">
        <v>11.340548272929748</v>
      </c>
      <c r="D67" s="119" t="s">
        <v>153</v>
      </c>
      <c r="E67" s="119">
        <v>72.28745894415148</v>
      </c>
      <c r="F67" s="119">
        <v>20.177112152063312</v>
      </c>
      <c r="G67" s="119">
        <v>1.7035830316197458</v>
      </c>
      <c r="H67" s="162">
        <v>0.8197794176835771</v>
      </c>
      <c r="I67" s="162">
        <v>0.00022881951436879144</v>
      </c>
      <c r="J67" s="162">
        <v>0.000019319565607027735</v>
      </c>
      <c r="K67" s="163" t="s">
        <v>83</v>
      </c>
    </row>
    <row r="68" ht="18" customHeight="1" x14ac:dyDescent="0.2">
      <c r="B68" s="171" t="s">
        <v>179</v>
      </c>
      <c r="C68" s="162">
        <v>2492.2931221279478</v>
      </c>
      <c r="D68" s="119" t="s">
        <v>153</v>
      </c>
      <c r="E68" s="119">
        <v>74.13685829285505</v>
      </c>
      <c r="F68" s="119">
        <v>0.36962563393513853</v>
      </c>
      <c r="G68" s="119">
        <v>9.901040133644882</v>
      </c>
      <c r="H68" s="162">
        <v>184.77078201945696</v>
      </c>
      <c r="I68" s="162">
        <v>0.0009212154252187284</v>
      </c>
      <c r="J68" s="162">
        <v>0.024676294226995917</v>
      </c>
      <c r="K68" s="163" t="s">
        <v>83</v>
      </c>
    </row>
    <row r="69" ht="18" customHeight="1" x14ac:dyDescent="0.2">
      <c r="B69" s="171" t="s">
        <v>180</v>
      </c>
      <c r="C69" s="162" t="s">
        <v>83</v>
      </c>
      <c r="D69" s="119" t="s">
        <v>153</v>
      </c>
      <c r="E69" s="119" t="s">
        <v>83</v>
      </c>
      <c r="F69" s="119" t="s">
        <v>83</v>
      </c>
      <c r="G69" s="119" t="s">
        <v>83</v>
      </c>
      <c r="H69" s="162" t="s">
        <v>83</v>
      </c>
      <c r="I69" s="162" t="s">
        <v>83</v>
      </c>
      <c r="J69" s="162" t="s">
        <v>83</v>
      </c>
      <c r="K69" s="163" t="s">
        <v>83</v>
      </c>
    </row>
    <row r="70" ht="18" customHeight="1" x14ac:dyDescent="0.2">
      <c r="B70" s="171" t="s">
        <v>181</v>
      </c>
      <c r="C70" s="119" t="s">
        <v>83</v>
      </c>
      <c r="D70" s="119" t="s">
        <v>153</v>
      </c>
      <c r="E70" s="49"/>
      <c r="F70" s="49"/>
      <c r="G70" s="49"/>
      <c r="H70" s="119" t="s">
        <v>83</v>
      </c>
      <c r="I70" s="119" t="s">
        <v>83</v>
      </c>
      <c r="J70" s="119" t="s">
        <v>83</v>
      </c>
      <c r="K70" s="121" t="s">
        <v>83</v>
      </c>
    </row>
    <row r="71" ht="18" customHeight="1" x14ac:dyDescent="0.2">
      <c r="B71" s="171" t="s">
        <v>155</v>
      </c>
      <c r="C71" s="162" t="s">
        <v>83</v>
      </c>
      <c r="D71" s="119" t="s">
        <v>153</v>
      </c>
      <c r="E71" s="119" t="s">
        <v>83</v>
      </c>
      <c r="F71" s="119" t="s">
        <v>83</v>
      </c>
      <c r="G71" s="119" t="s">
        <v>83</v>
      </c>
      <c r="H71" s="162" t="s">
        <v>83</v>
      </c>
      <c r="I71" s="162" t="s">
        <v>83</v>
      </c>
      <c r="J71" s="162" t="s">
        <v>83</v>
      </c>
      <c r="K71" s="163" t="s">
        <v>83</v>
      </c>
    </row>
    <row r="72" ht="18" customHeight="1" x14ac:dyDescent="0.2">
      <c r="B72" s="171" t="s">
        <v>156</v>
      </c>
      <c r="C72" s="162">
        <v>3.091019077753779</v>
      </c>
      <c r="D72" s="119" t="s">
        <v>153</v>
      </c>
      <c r="E72" s="119">
        <v>73.44999999999992</v>
      </c>
      <c r="F72" s="119">
        <v>0.3696256339351381</v>
      </c>
      <c r="G72" s="119">
        <v>9.901040133644866</v>
      </c>
      <c r="H72" s="162">
        <v>0.22703535126101482</v>
      </c>
      <c r="I72" s="162">
        <v>0.0000011425198861203464</v>
      </c>
      <c r="J72" s="162">
        <v>0.00003060430394270211</v>
      </c>
      <c r="K72" s="163" t="s">
        <v>83</v>
      </c>
    </row>
    <row r="73" ht="18" customHeight="1" x14ac:dyDescent="0.2">
      <c r="B73" s="171" t="s">
        <v>158</v>
      </c>
      <c r="C73" s="162">
        <v>64.67338352197137</v>
      </c>
      <c r="D73" s="119" t="s">
        <v>153</v>
      </c>
      <c r="E73" s="119">
        <v>73.44864093643024</v>
      </c>
      <c r="F73" s="119">
        <v>0.3819740895937245</v>
      </c>
      <c r="G73" s="119">
        <v>9.895929644969561</v>
      </c>
      <c r="H73" s="162">
        <v>4.750172124449319</v>
      </c>
      <c r="I73" s="162">
        <v>0.000024703556791750798</v>
      </c>
      <c r="J73" s="162">
        <v>0.0006400032532355624</v>
      </c>
      <c r="K73" s="163" t="s">
        <v>83</v>
      </c>
    </row>
    <row r="74" ht="18" customHeight="1" x14ac:dyDescent="0.2">
      <c r="B74" s="170" t="s">
        <v>182</v>
      </c>
      <c r="C74" s="119">
        <v>1845.3184313944494</v>
      </c>
      <c r="D74" s="119" t="s">
        <v>153</v>
      </c>
      <c r="E74" s="49"/>
      <c r="F74" s="49"/>
      <c r="G74" s="49"/>
      <c r="H74" s="119">
        <v>70.57446841957228</v>
      </c>
      <c r="I74" s="119">
        <v>0.023484001127214448</v>
      </c>
      <c r="J74" s="119">
        <v>0.003143287776994445</v>
      </c>
      <c r="K74" s="121" t="s">
        <v>83</v>
      </c>
    </row>
    <row r="75" ht="18" customHeight="1" x14ac:dyDescent="0.2">
      <c r="B75" s="172" t="s">
        <v>183</v>
      </c>
      <c r="C75" s="173">
        <v>1845.3184313944494</v>
      </c>
      <c r="D75" s="173" t="s">
        <v>153</v>
      </c>
      <c r="E75" s="49"/>
      <c r="F75" s="49"/>
      <c r="G75" s="49"/>
      <c r="H75" s="173">
        <v>70.57446841957228</v>
      </c>
      <c r="I75" s="173">
        <v>0.023484001127214448</v>
      </c>
      <c r="J75" s="173">
        <v>0.003143287776994445</v>
      </c>
      <c r="K75" s="174" t="s">
        <v>83</v>
      </c>
    </row>
    <row r="76" ht="18" customHeight="1" x14ac:dyDescent="0.2">
      <c r="B76" s="171" t="s">
        <v>152</v>
      </c>
      <c r="C76" s="162">
        <v>56.13743602599372</v>
      </c>
      <c r="D76" s="119" t="s">
        <v>153</v>
      </c>
      <c r="E76" s="119">
        <v>75.59252507702702</v>
      </c>
      <c r="F76" s="119">
        <v>2.9170940006979937</v>
      </c>
      <c r="G76" s="119">
        <v>0.5792735001744986</v>
      </c>
      <c r="H76" s="162">
        <v>4.243570540554931</v>
      </c>
      <c r="I76" s="162">
        <v>0.00016375817784599372</v>
      </c>
      <c r="J76" s="162">
        <v>0.000032518929057599376</v>
      </c>
      <c r="K76" s="163" t="s">
        <v>83</v>
      </c>
    </row>
    <row r="77" ht="18" customHeight="1" x14ac:dyDescent="0.2">
      <c r="B77" s="171" t="s">
        <v>154</v>
      </c>
      <c r="C77" s="162">
        <v>191.36910600000002</v>
      </c>
      <c r="D77" s="119" t="s">
        <v>153</v>
      </c>
      <c r="E77" s="119">
        <v>97.50000000000001</v>
      </c>
      <c r="F77" s="119">
        <v>10.000000000000002</v>
      </c>
      <c r="G77" s="119">
        <v>1.5000000000000004</v>
      </c>
      <c r="H77" s="162">
        <v>18.658487835000003</v>
      </c>
      <c r="I77" s="162">
        <v>0.0019136910600000003</v>
      </c>
      <c r="J77" s="162">
        <v>0.0002870536590000001</v>
      </c>
      <c r="K77" s="163" t="s">
        <v>83</v>
      </c>
    </row>
    <row r="78" ht="18" customHeight="1" x14ac:dyDescent="0.2">
      <c r="B78" s="171" t="s">
        <v>155</v>
      </c>
      <c r="C78" s="162">
        <v>839.4121284606688</v>
      </c>
      <c r="D78" s="119" t="s">
        <v>153</v>
      </c>
      <c r="E78" s="119">
        <v>56.79261524543373</v>
      </c>
      <c r="F78" s="119">
        <v>0.9999999999999999</v>
      </c>
      <c r="G78" s="119">
        <v>0.09999999999999998</v>
      </c>
      <c r="H78" s="162">
        <v>47.672410044017354</v>
      </c>
      <c r="I78" s="162">
        <v>0.0008394121284606686</v>
      </c>
      <c r="J78" s="162">
        <v>0.00008394121284606686</v>
      </c>
      <c r="K78" s="163" t="s">
        <v>83</v>
      </c>
    </row>
    <row r="79" ht="18" customHeight="1" x14ac:dyDescent="0.2">
      <c r="B79" s="171" t="s">
        <v>156</v>
      </c>
      <c r="C79" s="162" t="s">
        <v>83</v>
      </c>
      <c r="D79" s="119" t="s">
        <v>153</v>
      </c>
      <c r="E79" s="119" t="s">
        <v>83</v>
      </c>
      <c r="F79" s="119" t="s">
        <v>83</v>
      </c>
      <c r="G79" s="119" t="s">
        <v>83</v>
      </c>
      <c r="H79" s="162" t="s">
        <v>83</v>
      </c>
      <c r="I79" s="162" t="s">
        <v>83</v>
      </c>
      <c r="J79" s="162" t="s">
        <v>83</v>
      </c>
      <c r="K79" s="163" t="s">
        <v>83</v>
      </c>
    </row>
    <row r="80" ht="18" customHeight="1" x14ac:dyDescent="0.2">
      <c r="B80" s="171" t="s">
        <v>157</v>
      </c>
      <c r="C80" s="162" t="s">
        <v>184</v>
      </c>
      <c r="D80" s="119" t="s">
        <v>184</v>
      </c>
      <c r="E80" s="119" t="s">
        <v>184</v>
      </c>
      <c r="F80" s="119" t="s">
        <v>184</v>
      </c>
      <c r="G80" s="119" t="s">
        <v>184</v>
      </c>
      <c r="H80" s="162" t="s">
        <v>184</v>
      </c>
      <c r="I80" s="162" t="s">
        <v>184</v>
      </c>
      <c r="J80" s="162" t="s">
        <v>184</v>
      </c>
      <c r="K80" s="163" t="s">
        <v>184</v>
      </c>
    </row>
    <row r="81" ht="18" customHeight="1" x14ac:dyDescent="0.2">
      <c r="B81" s="175" t="s">
        <v>158</v>
      </c>
      <c r="C81" s="167">
        <v>758.3997609077869</v>
      </c>
      <c r="D81" s="168" t="s">
        <v>153</v>
      </c>
      <c r="E81" s="168">
        <v>106.29785912520512</v>
      </c>
      <c r="F81" s="168">
        <v>27.11912743259491</v>
      </c>
      <c r="G81" s="168">
        <v>3.6125723099006954</v>
      </c>
      <c r="H81" s="167">
        <v>80.61627094556518</v>
      </c>
      <c r="I81" s="167">
        <v>0.020567139760907786</v>
      </c>
      <c r="J81" s="167">
        <v>0.002739773976090779</v>
      </c>
      <c r="K81" s="169" t="s">
        <v>83</v>
      </c>
    </row>
    <row r="82" ht="14.1" customHeight="1" x14ac:dyDescent="0.2">
      <c r="B82" s="148" t="s">
        <v>185</v>
      </c>
      <c r="C82" s="98"/>
      <c r="D82" s="98"/>
      <c r="E82" s="98"/>
      <c r="F82" s="98"/>
      <c r="G82" s="98"/>
      <c r="H82" s="98"/>
      <c r="I82" s="98"/>
      <c r="J82" s="98"/>
      <c r="K82" s="98"/>
    </row>
    <row r="83" ht="14.1" customHeight="1" x14ac:dyDescent="0.2">
      <c r="B83" s="148" t="s">
        <v>186</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165</v>
      </c>
      <c r="C1" s="99"/>
      <c r="J1" s="100" t="s">
        <v>62</v>
      </c>
    </row>
    <row r="2" ht="18.95" customHeight="1" x14ac:dyDescent="0.25">
      <c r="B2" s="3" t="s">
        <v>137</v>
      </c>
      <c r="J2" s="100" t="s">
        <v>64</v>
      </c>
    </row>
    <row r="3" ht="18.95" customHeight="1" x14ac:dyDescent="0.25">
      <c r="B3" s="3" t="s">
        <v>187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139</v>
      </c>
      <c r="D7" s="105"/>
      <c r="E7" s="105" t="s">
        <v>140</v>
      </c>
      <c r="F7" s="105"/>
      <c r="G7" s="105"/>
      <c r="H7" s="177" t="s">
        <v>141</v>
      </c>
      <c r="I7" s="177"/>
      <c r="J7" s="177"/>
      <c r="K7" s="178"/>
    </row>
    <row r="8" ht="14.1" customHeight="1" x14ac:dyDescent="0.2">
      <c r="B8" s="156"/>
      <c r="C8" s="157" t="s">
        <v>143</v>
      </c>
      <c r="D8" s="157"/>
      <c r="E8" s="111" t="s">
        <v>167</v>
      </c>
      <c r="F8" s="111" t="s">
        <v>69</v>
      </c>
      <c r="G8" s="110" t="s">
        <v>70</v>
      </c>
      <c r="H8" s="110" t="s">
        <v>168</v>
      </c>
      <c r="I8" s="111" t="s">
        <v>69</v>
      </c>
      <c r="J8" s="179" t="s">
        <v>70</v>
      </c>
    </row>
    <row r="9" ht="14.1" customHeight="1" x14ac:dyDescent="0.2">
      <c r="B9" s="158"/>
      <c r="C9" s="114" t="s">
        <v>146</v>
      </c>
      <c r="D9" s="115" t="s">
        <v>188</v>
      </c>
      <c r="E9" s="115" t="s">
        <v>148</v>
      </c>
      <c r="F9" s="116" t="s">
        <v>149</v>
      </c>
      <c r="G9" s="116"/>
      <c r="H9" s="117" t="s">
        <v>76</v>
      </c>
      <c r="I9" s="117"/>
      <c r="J9" s="117"/>
    </row>
    <row r="10" ht="18" customHeight="1" x14ac:dyDescent="0.2">
      <c r="B10" s="159" t="s">
        <v>189</v>
      </c>
      <c r="C10" s="119">
        <v>90058.07244505871</v>
      </c>
      <c r="D10" s="119" t="s">
        <v>153</v>
      </c>
      <c r="E10" s="49"/>
      <c r="F10" s="49"/>
      <c r="G10" s="49"/>
      <c r="H10" s="120">
        <v>6503.973691191099</v>
      </c>
      <c r="I10" s="120">
        <v>0.10652337698824299</v>
      </c>
      <c r="J10" s="180">
        <v>0.17632025287007225</v>
      </c>
    </row>
    <row r="11" ht="18" customHeight="1" x14ac:dyDescent="0.2">
      <c r="B11" s="122" t="s">
        <v>152</v>
      </c>
      <c r="C11" s="119">
        <v>88021.73191157744</v>
      </c>
      <c r="D11" s="124" t="s">
        <v>153</v>
      </c>
      <c r="E11" s="119">
        <v>73.81501552868912</v>
      </c>
      <c r="F11" s="119">
        <v>1.1959755788735578</v>
      </c>
      <c r="G11" s="119">
        <v>1.952518415289071</v>
      </c>
      <c r="H11" s="119">
        <v>6497.325507915199</v>
      </c>
      <c r="I11" s="119">
        <v>0.10527184177640193</v>
      </c>
      <c r="J11" s="181">
        <v>0.17186405250299264</v>
      </c>
    </row>
    <row r="12" ht="18" customHeight="1" x14ac:dyDescent="0.2">
      <c r="B12" s="122" t="s">
        <v>154</v>
      </c>
      <c r="C12" s="119" t="s">
        <v>83</v>
      </c>
      <c r="D12" s="124" t="s">
        <v>153</v>
      </c>
      <c r="E12" s="119" t="s">
        <v>83</v>
      </c>
      <c r="F12" s="119" t="s">
        <v>83</v>
      </c>
      <c r="G12" s="119" t="s">
        <v>83</v>
      </c>
      <c r="H12" s="119" t="s">
        <v>83</v>
      </c>
      <c r="I12" s="119" t="s">
        <v>83</v>
      </c>
      <c r="J12" s="181" t="s">
        <v>83</v>
      </c>
    </row>
    <row r="13" ht="18" customHeight="1" x14ac:dyDescent="0.2">
      <c r="B13" s="122" t="s">
        <v>155</v>
      </c>
      <c r="C13" s="119" t="s">
        <v>83</v>
      </c>
      <c r="D13" s="124" t="s">
        <v>153</v>
      </c>
      <c r="E13" s="119" t="s">
        <v>83</v>
      </c>
      <c r="F13" s="119" t="s">
        <v>83</v>
      </c>
      <c r="G13" s="119" t="s">
        <v>83</v>
      </c>
      <c r="H13" s="119" t="s">
        <v>83</v>
      </c>
      <c r="I13" s="119" t="s">
        <v>83</v>
      </c>
      <c r="J13" s="181" t="s">
        <v>83</v>
      </c>
    </row>
    <row r="14" ht="18" customHeight="1" x14ac:dyDescent="0.2">
      <c r="B14" s="122" t="s">
        <v>190</v>
      </c>
      <c r="C14" s="119">
        <v>90.5130466426105</v>
      </c>
      <c r="D14" s="124" t="s">
        <v>153</v>
      </c>
      <c r="E14" s="119">
        <v>73.44999999999997</v>
      </c>
      <c r="F14" s="119">
        <v>0.5107246483939875</v>
      </c>
      <c r="G14" s="119">
        <v>2.231170409362913</v>
      </c>
      <c r="H14" s="119">
        <v>6.64818327589974</v>
      </c>
      <c r="I14" s="119">
        <v>0.00004622724392161584</v>
      </c>
      <c r="J14" s="181">
        <v>0.0002019500313302777</v>
      </c>
    </row>
    <row r="15" ht="18" customHeight="1" x14ac:dyDescent="0.2">
      <c r="B15" s="122" t="s">
        <v>158</v>
      </c>
      <c r="C15" s="119">
        <v>1945.8274868386698</v>
      </c>
      <c r="D15" s="119" t="s">
        <v>153</v>
      </c>
      <c r="E15" s="119">
        <v>73.39039321636031</v>
      </c>
      <c r="F15" s="119">
        <v>0.6194320802188207</v>
      </c>
      <c r="G15" s="119">
        <v>2.1863450714539416</v>
      </c>
      <c r="H15" s="119">
        <v>142.80504439029215</v>
      </c>
      <c r="I15" s="119">
        <v>0.001205307967919437</v>
      </c>
      <c r="J15" s="181">
        <v>0.004254250335749335</v>
      </c>
      <c r="L15" s="182"/>
      <c r="M15" s="183"/>
      <c r="N15" s="184"/>
      <c r="O15" s="184"/>
    </row>
    <row r="16" ht="18" customHeight="1" x14ac:dyDescent="0.2">
      <c r="B16" s="161" t="s">
        <v>191</v>
      </c>
      <c r="C16" s="119">
        <v>7.0592931</v>
      </c>
      <c r="D16" s="124" t="s">
        <v>153</v>
      </c>
      <c r="E16" s="49"/>
      <c r="F16" s="49"/>
      <c r="G16" s="49"/>
      <c r="H16" s="119">
        <v>0.49415051699999996</v>
      </c>
      <c r="I16" s="119">
        <v>0.00000352964655</v>
      </c>
      <c r="J16" s="181">
        <v>0.0000141185862</v>
      </c>
      <c r="L16" s="182"/>
      <c r="M16" s="183"/>
      <c r="N16" s="184"/>
      <c r="O16" s="184"/>
    </row>
    <row r="17" ht="18" customHeight="1" x14ac:dyDescent="0.2">
      <c r="B17" s="122" t="s">
        <v>192</v>
      </c>
      <c r="C17" s="162">
        <v>7.0592931</v>
      </c>
      <c r="D17" s="124" t="s">
        <v>153</v>
      </c>
      <c r="E17" s="119">
        <v>70</v>
      </c>
      <c r="F17" s="119">
        <v>0.5000000000000001</v>
      </c>
      <c r="G17" s="119">
        <v>2.0000000000000004</v>
      </c>
      <c r="H17" s="162">
        <v>0.49415051699999996</v>
      </c>
      <c r="I17" s="162">
        <v>0.00000352964655</v>
      </c>
      <c r="J17" s="185">
        <v>0.0000141185862</v>
      </c>
      <c r="L17" s="184"/>
      <c r="M17" s="184"/>
      <c r="N17" s="184"/>
      <c r="O17" s="184"/>
    </row>
    <row r="18" ht="18" customHeight="1" x14ac:dyDescent="0.2">
      <c r="B18" s="122" t="s">
        <v>193</v>
      </c>
      <c r="C18" s="162" t="s">
        <v>83</v>
      </c>
      <c r="D18" s="124" t="s">
        <v>153</v>
      </c>
      <c r="E18" s="119" t="s">
        <v>83</v>
      </c>
      <c r="F18" s="119" t="s">
        <v>83</v>
      </c>
      <c r="G18" s="119" t="s">
        <v>83</v>
      </c>
      <c r="H18" s="162" t="s">
        <v>83</v>
      </c>
      <c r="I18" s="162" t="s">
        <v>83</v>
      </c>
      <c r="J18" s="185" t="s">
        <v>83</v>
      </c>
    </row>
    <row r="19" ht="18" customHeight="1" x14ac:dyDescent="0.2">
      <c r="B19" s="122" t="s">
        <v>194</v>
      </c>
      <c r="C19" s="162" t="s">
        <v>83</v>
      </c>
      <c r="D19" s="124" t="s">
        <v>153</v>
      </c>
      <c r="E19" s="119" t="s">
        <v>83</v>
      </c>
      <c r="F19" s="119" t="s">
        <v>83</v>
      </c>
      <c r="G19" s="119" t="s">
        <v>83</v>
      </c>
      <c r="H19" s="162" t="s">
        <v>83</v>
      </c>
      <c r="I19" s="162" t="s">
        <v>83</v>
      </c>
      <c r="J19" s="185" t="s">
        <v>83</v>
      </c>
    </row>
    <row r="20" ht="18" customHeight="1" x14ac:dyDescent="0.2">
      <c r="B20" s="186" t="s">
        <v>195</v>
      </c>
      <c r="C20" s="119">
        <v>89895.0919362686</v>
      </c>
      <c r="D20" s="124" t="s">
        <v>153</v>
      </c>
      <c r="E20" s="49"/>
      <c r="F20" s="49"/>
      <c r="G20" s="49"/>
      <c r="H20" s="119">
        <v>6492.212395103914</v>
      </c>
      <c r="I20" s="119">
        <v>0.10555298828657841</v>
      </c>
      <c r="J20" s="181">
        <v>0.17591415764046114</v>
      </c>
    </row>
    <row r="21" ht="18" customHeight="1" x14ac:dyDescent="0.2">
      <c r="B21" s="122" t="s">
        <v>178</v>
      </c>
      <c r="C21" s="119">
        <v>14963.056401527832</v>
      </c>
      <c r="D21" s="124" t="s">
        <v>153</v>
      </c>
      <c r="E21" s="119">
        <v>72.28745894415144</v>
      </c>
      <c r="F21" s="119">
        <v>4.496183021127147</v>
      </c>
      <c r="G21" s="119">
        <v>0.599804987511048</v>
      </c>
      <c r="H21" s="119">
        <v>1081.6413253044657</v>
      </c>
      <c r="I21" s="119">
        <v>0.0672766401367173</v>
      </c>
      <c r="J21" s="181">
        <v>0.00897491585804551</v>
      </c>
    </row>
    <row r="22" ht="18" customHeight="1" x14ac:dyDescent="0.2">
      <c r="B22" s="122" t="s">
        <v>179</v>
      </c>
      <c r="C22" s="119">
        <v>72830.63266373375</v>
      </c>
      <c r="D22" s="124" t="s">
        <v>153</v>
      </c>
      <c r="E22" s="119">
        <v>74.13685829285502</v>
      </c>
      <c r="F22" s="119">
        <v>0.5055749093588483</v>
      </c>
      <c r="G22" s="119">
        <v>2.230549332208406</v>
      </c>
      <c r="H22" s="119">
        <v>5399.434293170208</v>
      </c>
      <c r="I22" s="119">
        <v>0.03682134050751477</v>
      </c>
      <c r="J22" s="181">
        <v>0.16245231905240703</v>
      </c>
    </row>
    <row r="23" ht="18" customHeight="1" x14ac:dyDescent="0.2">
      <c r="B23" s="122" t="s">
        <v>180</v>
      </c>
      <c r="C23" s="119">
        <v>69.1488116168411</v>
      </c>
      <c r="D23" s="124" t="s">
        <v>153</v>
      </c>
      <c r="E23" s="119">
        <v>65.10990849891488</v>
      </c>
      <c r="F23" s="119">
        <v>3.1458163513075617</v>
      </c>
      <c r="G23" s="119">
        <v>0.5938023032165359</v>
      </c>
      <c r="H23" s="119">
        <v>4.502272797181226</v>
      </c>
      <c r="I23" s="119">
        <v>0.000217529462257745</v>
      </c>
      <c r="J23" s="181">
        <v>0.0000410607236027666</v>
      </c>
    </row>
    <row r="24" ht="18" customHeight="1" x14ac:dyDescent="0.2">
      <c r="B24" s="122" t="s">
        <v>196</v>
      </c>
      <c r="C24" s="119" t="s">
        <v>83</v>
      </c>
      <c r="D24" s="124" t="s">
        <v>153</v>
      </c>
      <c r="E24" s="119" t="s">
        <v>83</v>
      </c>
      <c r="F24" s="119" t="s">
        <v>83</v>
      </c>
      <c r="G24" s="119" t="s">
        <v>83</v>
      </c>
      <c r="H24" s="119" t="s">
        <v>83</v>
      </c>
      <c r="I24" s="119" t="s">
        <v>83</v>
      </c>
      <c r="J24" s="181" t="s">
        <v>83</v>
      </c>
    </row>
    <row r="25" ht="18" customHeight="1" x14ac:dyDescent="0.2">
      <c r="B25" s="122" t="s">
        <v>155</v>
      </c>
      <c r="C25" s="119" t="s">
        <v>83</v>
      </c>
      <c r="D25" s="124" t="s">
        <v>153</v>
      </c>
      <c r="E25" s="119" t="s">
        <v>83</v>
      </c>
      <c r="F25" s="119" t="s">
        <v>83</v>
      </c>
      <c r="G25" s="119" t="s">
        <v>83</v>
      </c>
      <c r="H25" s="119" t="s">
        <v>83</v>
      </c>
      <c r="I25" s="119" t="s">
        <v>83</v>
      </c>
      <c r="J25" s="181" t="s">
        <v>83</v>
      </c>
    </row>
    <row r="26" ht="18" customHeight="1" x14ac:dyDescent="0.2">
      <c r="B26" s="122" t="s">
        <v>158</v>
      </c>
      <c r="C26" s="119">
        <v>1941.9272543246927</v>
      </c>
      <c r="D26" s="124" t="s">
        <v>153</v>
      </c>
      <c r="E26" s="119">
        <v>73.39028015688135</v>
      </c>
      <c r="F26" s="119">
        <v>0.6137259833759423</v>
      </c>
      <c r="G26" s="119">
        <v>2.1856553082687573</v>
      </c>
      <c r="H26" s="119">
        <v>142.51858523917255</v>
      </c>
      <c r="I26" s="119">
        <v>0.0011918112138049658</v>
      </c>
      <c r="J26" s="181">
        <v>0.004244383611686537</v>
      </c>
    </row>
    <row r="27" ht="18" customHeight="1" x14ac:dyDescent="0.2">
      <c r="B27" s="122" t="s">
        <v>190</v>
      </c>
      <c r="C27" s="119">
        <v>90.32680506547624</v>
      </c>
      <c r="D27" s="124" t="s">
        <v>153</v>
      </c>
      <c r="E27" s="119">
        <v>73.44999999999999</v>
      </c>
      <c r="F27" s="119">
        <v>0.5055749093588483</v>
      </c>
      <c r="G27" s="119">
        <v>2.230549332208406</v>
      </c>
      <c r="H27" s="119">
        <v>6.634503832059228</v>
      </c>
      <c r="I27" s="119">
        <v>0.000045666966283652505</v>
      </c>
      <c r="J27" s="181">
        <v>0.00020147839471931688</v>
      </c>
    </row>
    <row r="28" ht="18" customHeight="1" x14ac:dyDescent="0.2">
      <c r="B28" s="170" t="s">
        <v>197</v>
      </c>
      <c r="C28" s="119">
        <v>40593.87170149149</v>
      </c>
      <c r="D28" s="124" t="s">
        <v>153</v>
      </c>
      <c r="E28" s="49"/>
      <c r="F28" s="49"/>
      <c r="G28" s="49"/>
      <c r="H28" s="119">
        <v>2929.522730854778</v>
      </c>
      <c r="I28" s="119">
        <v>0.08587146864630035</v>
      </c>
      <c r="J28" s="181">
        <v>0.08207143963488431</v>
      </c>
    </row>
    <row r="29" ht="18" customHeight="1" x14ac:dyDescent="0.2">
      <c r="B29" s="122" t="s">
        <v>178</v>
      </c>
      <c r="C29" s="162">
        <v>14843.909018857836</v>
      </c>
      <c r="D29" s="124" t="s">
        <v>153</v>
      </c>
      <c r="E29" s="119">
        <v>72.28745894415147</v>
      </c>
      <c r="F29" s="119">
        <v>3.7026180641143522</v>
      </c>
      <c r="G29" s="119">
        <v>0.5952865492820869</v>
      </c>
      <c r="H29" s="162">
        <v>1073.0284637714053</v>
      </c>
      <c r="I29" s="162">
        <v>0.05496132567529297</v>
      </c>
      <c r="J29" s="185">
        <v>0.008836379377693129</v>
      </c>
    </row>
    <row r="30" ht="18" customHeight="1" x14ac:dyDescent="0.2">
      <c r="B30" s="122" t="s">
        <v>179</v>
      </c>
      <c r="C30" s="162">
        <v>24950.06143962261</v>
      </c>
      <c r="D30" s="124" t="s">
        <v>153</v>
      </c>
      <c r="E30" s="119">
        <v>74.13685829285505</v>
      </c>
      <c r="F30" s="119">
        <v>1.1900824846003226</v>
      </c>
      <c r="G30" s="119">
        <v>2.854803321779869</v>
      </c>
      <c r="H30" s="162">
        <v>1849.7191693473283</v>
      </c>
      <c r="I30" s="162">
        <v>0.029692631108996774</v>
      </c>
      <c r="J30" s="185">
        <v>0.07122751827644644</v>
      </c>
    </row>
    <row r="31" ht="18" customHeight="1" x14ac:dyDescent="0.2">
      <c r="B31" s="122" t="s">
        <v>180</v>
      </c>
      <c r="C31" s="162">
        <v>69.1488116168411</v>
      </c>
      <c r="D31" s="124" t="s">
        <v>153</v>
      </c>
      <c r="E31" s="119">
        <v>65.10990849891488</v>
      </c>
      <c r="F31" s="119">
        <v>3.1458163513075617</v>
      </c>
      <c r="G31" s="119">
        <v>0.5938023032165359</v>
      </c>
      <c r="H31" s="162">
        <v>4.502272797181226</v>
      </c>
      <c r="I31" s="162">
        <v>0.000217529462257745</v>
      </c>
      <c r="J31" s="185">
        <v>0.0000410607236027666</v>
      </c>
    </row>
    <row r="32" ht="18" customHeight="1" x14ac:dyDescent="0.2">
      <c r="B32" s="122" t="s">
        <v>181</v>
      </c>
      <c r="C32" s="119" t="s">
        <v>83</v>
      </c>
      <c r="D32" s="124" t="s">
        <v>153</v>
      </c>
      <c r="E32" s="49"/>
      <c r="F32" s="49"/>
      <c r="G32" s="49"/>
      <c r="H32" s="119" t="s">
        <v>83</v>
      </c>
      <c r="I32" s="119" t="s">
        <v>83</v>
      </c>
      <c r="J32" s="181" t="s">
        <v>83</v>
      </c>
    </row>
    <row r="33" ht="18" customHeight="1" x14ac:dyDescent="0.2">
      <c r="B33" s="122" t="s">
        <v>155</v>
      </c>
      <c r="C33" s="162" t="s">
        <v>83</v>
      </c>
      <c r="D33" s="124" t="s">
        <v>153</v>
      </c>
      <c r="E33" s="119" t="s">
        <v>83</v>
      </c>
      <c r="F33" s="119" t="s">
        <v>83</v>
      </c>
      <c r="G33" s="119" t="s">
        <v>83</v>
      </c>
      <c r="H33" s="162" t="s">
        <v>83</v>
      </c>
      <c r="I33" s="162" t="s">
        <v>83</v>
      </c>
      <c r="J33" s="185" t="s">
        <v>83</v>
      </c>
    </row>
    <row r="34" ht="18" customHeight="1" x14ac:dyDescent="0.2">
      <c r="B34" s="122" t="s">
        <v>158</v>
      </c>
      <c r="C34" s="162">
        <v>699.8085928800782</v>
      </c>
      <c r="D34" s="124" t="s">
        <v>153</v>
      </c>
      <c r="E34" s="119">
        <v>73.28560056707754</v>
      </c>
      <c r="F34" s="119">
        <v>1.3763144513087473</v>
      </c>
      <c r="G34" s="119">
        <v>2.683794830860372</v>
      </c>
      <c r="H34" s="162">
        <v>51.28589301121799</v>
      </c>
      <c r="I34" s="162">
        <v>0.0009631566795308914</v>
      </c>
      <c r="J34" s="185">
        <v>0.0018781426841632243</v>
      </c>
    </row>
    <row r="35" ht="18" customHeight="1" x14ac:dyDescent="0.2">
      <c r="B35" s="122" t="s">
        <v>198</v>
      </c>
      <c r="C35" s="119">
        <v>30.943838514129283</v>
      </c>
      <c r="D35" s="124" t="s">
        <v>153</v>
      </c>
      <c r="E35" s="49"/>
      <c r="F35" s="49"/>
      <c r="G35" s="49"/>
      <c r="H35" s="119">
        <v>2.2728249388627955</v>
      </c>
      <c r="I35" s="119">
        <v>0.00003682572022196613</v>
      </c>
      <c r="J35" s="181">
        <v>0.00008833857297875614</v>
      </c>
    </row>
    <row r="36" ht="18" customHeight="1" x14ac:dyDescent="0.2">
      <c r="B36" s="187" t="s">
        <v>199</v>
      </c>
      <c r="C36" s="162">
        <v>30.943838514129283</v>
      </c>
      <c r="D36" s="124" t="s">
        <v>153</v>
      </c>
      <c r="E36" s="173">
        <v>73.44999999999999</v>
      </c>
      <c r="F36" s="173">
        <v>1.1900824846003226</v>
      </c>
      <c r="G36" s="173">
        <v>2.8548033217798694</v>
      </c>
      <c r="H36" s="162">
        <v>2.2728249388627955</v>
      </c>
      <c r="I36" s="162">
        <v>0.00003682572022196613</v>
      </c>
      <c r="J36" s="185">
        <v>0.00008833857297875614</v>
      </c>
    </row>
    <row r="37" ht="18" customHeight="1" x14ac:dyDescent="0.2">
      <c r="B37" s="170" t="s">
        <v>200</v>
      </c>
      <c r="C37" s="119">
        <v>1891.3361600815501</v>
      </c>
      <c r="D37" s="124" t="s">
        <v>153</v>
      </c>
      <c r="E37" s="49"/>
      <c r="F37" s="49"/>
      <c r="G37" s="49"/>
      <c r="H37" s="119">
        <v>136.6667912823868</v>
      </c>
      <c r="I37" s="119">
        <v>0.0012580360986622385</v>
      </c>
      <c r="J37" s="181">
        <v>0.003670362996211261</v>
      </c>
    </row>
    <row r="38" ht="18" customHeight="1" x14ac:dyDescent="0.2">
      <c r="B38" s="122" t="s">
        <v>178</v>
      </c>
      <c r="C38" s="162">
        <v>39.64641182006979</v>
      </c>
      <c r="D38" s="124" t="s">
        <v>153</v>
      </c>
      <c r="E38" s="119">
        <v>72.28745894415144</v>
      </c>
      <c r="F38" s="119">
        <v>6.931379823073634</v>
      </c>
      <c r="G38" s="119">
        <v>1.0789397142867692</v>
      </c>
      <c r="H38" s="162">
        <v>2.865938366726215</v>
      </c>
      <c r="I38" s="162">
        <v>0.00027480433894689976</v>
      </c>
      <c r="J38" s="185">
        <v>0.00004277608824164169</v>
      </c>
    </row>
    <row r="39" ht="18" customHeight="1" x14ac:dyDescent="0.2">
      <c r="B39" s="122" t="s">
        <v>179</v>
      </c>
      <c r="C39" s="162">
        <v>1802.566917794009</v>
      </c>
      <c r="D39" s="124" t="s">
        <v>153</v>
      </c>
      <c r="E39" s="119">
        <v>74.13685829285504</v>
      </c>
      <c r="F39" s="119">
        <v>0.5305043833383505</v>
      </c>
      <c r="G39" s="119">
        <v>1.9591354214982837</v>
      </c>
      <c r="H39" s="162">
        <v>133.63664814788294</v>
      </c>
      <c r="I39" s="162">
        <v>0.0009562696511504218</v>
      </c>
      <c r="J39" s="185">
        <v>0.0035314726982712276</v>
      </c>
    </row>
    <row r="40" ht="18" customHeight="1" x14ac:dyDescent="0.2">
      <c r="B40" s="122" t="s">
        <v>180</v>
      </c>
      <c r="C40" s="162" t="s">
        <v>83</v>
      </c>
      <c r="D40" s="124" t="s">
        <v>153</v>
      </c>
      <c r="E40" s="119" t="s">
        <v>83</v>
      </c>
      <c r="F40" s="119" t="s">
        <v>83</v>
      </c>
      <c r="G40" s="119" t="s">
        <v>83</v>
      </c>
      <c r="H40" s="162" t="s">
        <v>83</v>
      </c>
      <c r="I40" s="162" t="s">
        <v>83</v>
      </c>
      <c r="J40" s="185" t="s">
        <v>83</v>
      </c>
    </row>
    <row r="41" ht="18" customHeight="1" x14ac:dyDescent="0.2">
      <c r="B41" s="122" t="s">
        <v>181</v>
      </c>
      <c r="C41" s="119" t="s">
        <v>83</v>
      </c>
      <c r="D41" s="124" t="s">
        <v>153</v>
      </c>
      <c r="E41" s="49"/>
      <c r="F41" s="49"/>
      <c r="G41" s="49"/>
      <c r="H41" s="119" t="s">
        <v>83</v>
      </c>
      <c r="I41" s="119" t="s">
        <v>83</v>
      </c>
      <c r="J41" s="181" t="s">
        <v>83</v>
      </c>
    </row>
    <row r="42" ht="18" customHeight="1" x14ac:dyDescent="0.2">
      <c r="B42" s="122" t="s">
        <v>155</v>
      </c>
      <c r="C42" s="162" t="s">
        <v>83</v>
      </c>
      <c r="D42" s="124" t="s">
        <v>153</v>
      </c>
      <c r="E42" s="119" t="s">
        <v>83</v>
      </c>
      <c r="F42" s="119" t="s">
        <v>83</v>
      </c>
      <c r="G42" s="119" t="s">
        <v>83</v>
      </c>
      <c r="H42" s="162" t="s">
        <v>83</v>
      </c>
      <c r="I42" s="162" t="s">
        <v>83</v>
      </c>
      <c r="J42" s="185" t="s">
        <v>83</v>
      </c>
    </row>
    <row r="43" ht="18" customHeight="1" x14ac:dyDescent="0.2">
      <c r="B43" s="122" t="s">
        <v>158</v>
      </c>
      <c r="C43" s="162">
        <v>46.88723117846317</v>
      </c>
      <c r="D43" s="124" t="s">
        <v>153</v>
      </c>
      <c r="E43" s="119">
        <v>73.44344638985672</v>
      </c>
      <c r="F43" s="119">
        <v>0.5497469715070281</v>
      </c>
      <c r="G43" s="119">
        <v>1.9564893391520206</v>
      </c>
      <c r="H43" s="162">
        <v>3.443559849424278</v>
      </c>
      <c r="I43" s="162">
        <v>0.00002577611334271003</v>
      </c>
      <c r="J43" s="185">
        <v>0.00009173436794301942</v>
      </c>
    </row>
    <row r="44" ht="18" customHeight="1" x14ac:dyDescent="0.2">
      <c r="B44" s="122" t="s">
        <v>198</v>
      </c>
      <c r="C44" s="119">
        <v>2.235599289008135</v>
      </c>
      <c r="D44" s="124" t="s">
        <v>153</v>
      </c>
      <c r="E44" s="49"/>
      <c r="F44" s="49"/>
      <c r="G44" s="49"/>
      <c r="H44" s="119">
        <v>0.16420476777764748</v>
      </c>
      <c r="I44" s="119">
        <v>0.000001185995222206915</v>
      </c>
      <c r="J44" s="181">
        <v>0.000004379841755372214</v>
      </c>
    </row>
    <row r="45" ht="18" customHeight="1" x14ac:dyDescent="0.2">
      <c r="B45" s="187" t="s">
        <v>201</v>
      </c>
      <c r="C45" s="162">
        <v>2.235599289008135</v>
      </c>
      <c r="D45" s="124" t="s">
        <v>153</v>
      </c>
      <c r="E45" s="173">
        <v>73.44999999999999</v>
      </c>
      <c r="F45" s="173">
        <v>0.5305043833383504</v>
      </c>
      <c r="G45" s="173">
        <v>1.9591354214982832</v>
      </c>
      <c r="H45" s="162">
        <v>0.16420476777764748</v>
      </c>
      <c r="I45" s="162">
        <v>0.000001185995222206915</v>
      </c>
      <c r="J45" s="185">
        <v>0.000004379841755372214</v>
      </c>
    </row>
    <row r="46" ht="18" customHeight="1" x14ac:dyDescent="0.2">
      <c r="B46" s="170" t="s">
        <v>202</v>
      </c>
      <c r="C46" s="119">
        <v>47330.10045498391</v>
      </c>
      <c r="D46" s="124" t="s">
        <v>153</v>
      </c>
      <c r="E46" s="49"/>
      <c r="F46" s="49"/>
      <c r="G46" s="49"/>
      <c r="H46" s="119">
        <v>3420.275949800416</v>
      </c>
      <c r="I46" s="119">
        <v>0.006340165935858273</v>
      </c>
      <c r="J46" s="181">
        <v>0.09007625416146499</v>
      </c>
    </row>
    <row r="47" ht="18" customHeight="1" x14ac:dyDescent="0.2">
      <c r="B47" s="122" t="s">
        <v>178</v>
      </c>
      <c r="C47" s="162" t="s">
        <v>83</v>
      </c>
      <c r="D47" s="124" t="s">
        <v>153</v>
      </c>
      <c r="E47" s="119" t="s">
        <v>83</v>
      </c>
      <c r="F47" s="119" t="s">
        <v>83</v>
      </c>
      <c r="G47" s="119" t="s">
        <v>83</v>
      </c>
      <c r="H47" s="162" t="s">
        <v>83</v>
      </c>
      <c r="I47" s="162" t="s">
        <v>83</v>
      </c>
      <c r="J47" s="185" t="s">
        <v>83</v>
      </c>
    </row>
    <row r="48" ht="18" customHeight="1" x14ac:dyDescent="0.2">
      <c r="B48" s="122" t="s">
        <v>179</v>
      </c>
      <c r="C48" s="162">
        <v>46078.004306317125</v>
      </c>
      <c r="D48" s="124" t="s">
        <v>153</v>
      </c>
      <c r="E48" s="119">
        <v>74.13685829285504</v>
      </c>
      <c r="F48" s="119">
        <v>0.1339563169084854</v>
      </c>
      <c r="G48" s="119">
        <v>1.903149439691921</v>
      </c>
      <c r="H48" s="162">
        <v>3416.078475674997</v>
      </c>
      <c r="I48" s="162">
        <v>0.006172439747367571</v>
      </c>
      <c r="J48" s="185">
        <v>0.08769332807768937</v>
      </c>
    </row>
    <row r="49" ht="18" customHeight="1" x14ac:dyDescent="0.2">
      <c r="B49" s="122" t="s">
        <v>180</v>
      </c>
      <c r="C49" s="162" t="s">
        <v>83</v>
      </c>
      <c r="D49" s="124" t="s">
        <v>153</v>
      </c>
      <c r="E49" s="119" t="s">
        <v>83</v>
      </c>
      <c r="F49" s="119" t="s">
        <v>83</v>
      </c>
      <c r="G49" s="119" t="s">
        <v>83</v>
      </c>
      <c r="H49" s="162" t="s">
        <v>83</v>
      </c>
      <c r="I49" s="162" t="s">
        <v>83</v>
      </c>
      <c r="J49" s="185" t="s">
        <v>83</v>
      </c>
    </row>
    <row r="50" ht="18" customHeight="1" x14ac:dyDescent="0.2">
      <c r="B50" s="122" t="s">
        <v>181</v>
      </c>
      <c r="C50" s="119" t="s">
        <v>83</v>
      </c>
      <c r="D50" s="124" t="s">
        <v>153</v>
      </c>
      <c r="E50" s="49"/>
      <c r="F50" s="49"/>
      <c r="G50" s="49"/>
      <c r="H50" s="119" t="s">
        <v>83</v>
      </c>
      <c r="I50" s="119" t="s">
        <v>83</v>
      </c>
      <c r="J50" s="181" t="s">
        <v>83</v>
      </c>
    </row>
    <row r="51" ht="18" customHeight="1" x14ac:dyDescent="0.2">
      <c r="B51" s="122" t="s">
        <v>155</v>
      </c>
      <c r="C51" s="162" t="s">
        <v>83</v>
      </c>
      <c r="D51" s="124" t="s">
        <v>153</v>
      </c>
      <c r="E51" s="119" t="s">
        <v>83</v>
      </c>
      <c r="F51" s="119" t="s">
        <v>83</v>
      </c>
      <c r="G51" s="119" t="s">
        <v>83</v>
      </c>
      <c r="H51" s="162" t="s">
        <v>83</v>
      </c>
      <c r="I51" s="162" t="s">
        <v>83</v>
      </c>
      <c r="J51" s="185" t="s">
        <v>83</v>
      </c>
    </row>
    <row r="52" ht="18" customHeight="1" x14ac:dyDescent="0.2">
      <c r="B52" s="122" t="s">
        <v>158</v>
      </c>
      <c r="C52" s="162">
        <v>1194.9487814044508</v>
      </c>
      <c r="D52" s="124" t="s">
        <v>153</v>
      </c>
      <c r="E52" s="119">
        <v>73.44999999999999</v>
      </c>
      <c r="F52" s="119">
        <v>0.1339563169084853</v>
      </c>
      <c r="G52" s="119">
        <v>1.9031494396919209</v>
      </c>
      <c r="H52" s="162">
        <v>87.76898799415689</v>
      </c>
      <c r="I52" s="162">
        <v>0.00016007093765122295</v>
      </c>
      <c r="J52" s="185">
        <v>0.002274166103790424</v>
      </c>
    </row>
    <row r="53" ht="18" customHeight="1" x14ac:dyDescent="0.2">
      <c r="B53" s="122" t="s">
        <v>198</v>
      </c>
      <c r="C53" s="119">
        <v>57.14736726233882</v>
      </c>
      <c r="D53" s="124" t="s">
        <v>153</v>
      </c>
      <c r="E53" s="49"/>
      <c r="F53" s="49"/>
      <c r="G53" s="49"/>
      <c r="H53" s="119">
        <v>4.197474125418785</v>
      </c>
      <c r="I53" s="119">
        <v>0.000007655250839479459</v>
      </c>
      <c r="J53" s="181">
        <v>0.00010875997998518853</v>
      </c>
    </row>
    <row r="54" ht="18" customHeight="1" x14ac:dyDescent="0.2">
      <c r="B54" s="187" t="s">
        <v>201</v>
      </c>
      <c r="C54" s="162">
        <v>57.14736726233882</v>
      </c>
      <c r="D54" s="124" t="s">
        <v>153</v>
      </c>
      <c r="E54" s="173">
        <v>73.44999999999999</v>
      </c>
      <c r="F54" s="173">
        <v>0.13395631690848533</v>
      </c>
      <c r="G54" s="173">
        <v>1.9031494396919206</v>
      </c>
      <c r="H54" s="162">
        <v>4.197474125418785</v>
      </c>
      <c r="I54" s="162">
        <v>0.000007655250839479459</v>
      </c>
      <c r="J54" s="185">
        <v>0.00010875997998518853</v>
      </c>
    </row>
    <row r="55" ht="18" customHeight="1" x14ac:dyDescent="0.2">
      <c r="B55" s="170" t="s">
        <v>203</v>
      </c>
      <c r="C55" s="119">
        <v>79.78361971162748</v>
      </c>
      <c r="D55" s="124" t="s">
        <v>153</v>
      </c>
      <c r="E55" s="49"/>
      <c r="F55" s="49"/>
      <c r="G55" s="49"/>
      <c r="H55" s="119">
        <v>5.746923166334268</v>
      </c>
      <c r="I55" s="119">
        <v>0.01208331760575757</v>
      </c>
      <c r="J55" s="181">
        <v>0.00009610084790061023</v>
      </c>
    </row>
    <row r="56" ht="18" customHeight="1" x14ac:dyDescent="0.2">
      <c r="B56" s="122" t="s">
        <v>178</v>
      </c>
      <c r="C56" s="162">
        <v>79.50097084992684</v>
      </c>
      <c r="D56" s="124" t="s">
        <v>153</v>
      </c>
      <c r="E56" s="119">
        <v>72.28745894415145</v>
      </c>
      <c r="F56" s="119">
        <v>151.45110800226797</v>
      </c>
      <c r="G56" s="119">
        <v>1.204518524578858</v>
      </c>
      <c r="H56" s="162">
        <v>5.746923166334268</v>
      </c>
      <c r="I56" s="162">
        <v>0.012040510122477428</v>
      </c>
      <c r="J56" s="185">
        <v>0.00009576039211074068</v>
      </c>
    </row>
    <row r="57" ht="18" customHeight="1" x14ac:dyDescent="0.2">
      <c r="B57" s="122" t="s">
        <v>179</v>
      </c>
      <c r="C57" s="162" t="s">
        <v>83</v>
      </c>
      <c r="D57" s="124" t="s">
        <v>153</v>
      </c>
      <c r="E57" s="119" t="s">
        <v>83</v>
      </c>
      <c r="F57" s="119" t="s">
        <v>83</v>
      </c>
      <c r="G57" s="119" t="s">
        <v>83</v>
      </c>
      <c r="H57" s="162" t="s">
        <v>83</v>
      </c>
      <c r="I57" s="162" t="s">
        <v>83</v>
      </c>
      <c r="J57" s="185" t="s">
        <v>83</v>
      </c>
    </row>
    <row r="58" ht="18" customHeight="1" x14ac:dyDescent="0.2">
      <c r="B58" s="122" t="s">
        <v>180</v>
      </c>
      <c r="C58" s="162" t="s">
        <v>83</v>
      </c>
      <c r="D58" s="124" t="s">
        <v>153</v>
      </c>
      <c r="E58" s="119" t="s">
        <v>83</v>
      </c>
      <c r="F58" s="119" t="s">
        <v>83</v>
      </c>
      <c r="G58" s="119" t="s">
        <v>83</v>
      </c>
      <c r="H58" s="162" t="s">
        <v>83</v>
      </c>
      <c r="I58" s="162" t="s">
        <v>83</v>
      </c>
      <c r="J58" s="185" t="s">
        <v>83</v>
      </c>
    </row>
    <row r="59" ht="18" customHeight="1" x14ac:dyDescent="0.2">
      <c r="B59" s="122" t="s">
        <v>181</v>
      </c>
      <c r="C59" s="119" t="s">
        <v>83</v>
      </c>
      <c r="D59" s="124" t="s">
        <v>153</v>
      </c>
      <c r="E59" s="49"/>
      <c r="F59" s="49"/>
      <c r="G59" s="49"/>
      <c r="H59" s="119" t="s">
        <v>83</v>
      </c>
      <c r="I59" s="119" t="s">
        <v>83</v>
      </c>
      <c r="J59" s="181" t="s">
        <v>83</v>
      </c>
    </row>
    <row r="60" ht="18" customHeight="1" x14ac:dyDescent="0.2">
      <c r="B60" s="122" t="s">
        <v>155</v>
      </c>
      <c r="C60" s="162" t="s">
        <v>83</v>
      </c>
      <c r="D60" s="124" t="s">
        <v>153</v>
      </c>
      <c r="E60" s="119" t="s">
        <v>83</v>
      </c>
      <c r="F60" s="119" t="s">
        <v>83</v>
      </c>
      <c r="G60" s="119" t="s">
        <v>83</v>
      </c>
      <c r="H60" s="162" t="s">
        <v>83</v>
      </c>
      <c r="I60" s="162" t="s">
        <v>83</v>
      </c>
      <c r="J60" s="185" t="s">
        <v>83</v>
      </c>
    </row>
    <row r="61" ht="18" customHeight="1" x14ac:dyDescent="0.2">
      <c r="B61" s="122" t="s">
        <v>158</v>
      </c>
      <c r="C61" s="162">
        <v>0.28264886170063835</v>
      </c>
      <c r="D61" s="124" t="s">
        <v>153</v>
      </c>
      <c r="E61" s="119">
        <v>71.27000000000002</v>
      </c>
      <c r="F61" s="119">
        <v>151.45110800226803</v>
      </c>
      <c r="G61" s="119">
        <v>1.2045185245788583</v>
      </c>
      <c r="H61" s="162">
        <v>0.020144384373404503</v>
      </c>
      <c r="I61" s="162">
        <v>0.0000428074832801415</v>
      </c>
      <c r="J61" s="185">
        <v>3.4045578986954665e-7</v>
      </c>
    </row>
    <row r="62" ht="18" customHeight="1" x14ac:dyDescent="0.2">
      <c r="B62" s="122" t="s">
        <v>198</v>
      </c>
      <c r="C62" s="119" t="s">
        <v>83</v>
      </c>
      <c r="D62" s="124" t="s">
        <v>153</v>
      </c>
      <c r="E62" s="49"/>
      <c r="F62" s="49"/>
      <c r="G62" s="49"/>
      <c r="H62" s="119" t="s">
        <v>83</v>
      </c>
      <c r="I62" s="119" t="s">
        <v>83</v>
      </c>
      <c r="J62" s="181" t="s">
        <v>83</v>
      </c>
    </row>
    <row r="63" ht="18" customHeight="1" x14ac:dyDescent="0.2">
      <c r="B63" s="170" t="s">
        <v>204</v>
      </c>
      <c r="C63" s="119" t="s">
        <v>83</v>
      </c>
      <c r="D63" s="124" t="s">
        <v>153</v>
      </c>
      <c r="E63" s="49"/>
      <c r="F63" s="49"/>
      <c r="G63" s="49"/>
      <c r="H63" s="119" t="s">
        <v>83</v>
      </c>
      <c r="I63" s="119" t="s">
        <v>83</v>
      </c>
      <c r="J63" s="181" t="s">
        <v>83</v>
      </c>
    </row>
    <row r="64" ht="18" customHeight="1" x14ac:dyDescent="0.2">
      <c r="B64" s="161" t="s">
        <v>205</v>
      </c>
      <c r="C64" s="119">
        <v>137.6921170586025</v>
      </c>
      <c r="D64" s="124" t="s">
        <v>153</v>
      </c>
      <c r="E64" s="49"/>
      <c r="F64" s="49"/>
      <c r="G64" s="49"/>
      <c r="H64" s="119">
        <v>9.950222626308637</v>
      </c>
      <c r="I64" s="119">
        <v>0.0004195055963178764</v>
      </c>
      <c r="J64" s="181">
        <v>0.000045009129736331963</v>
      </c>
    </row>
    <row r="65" ht="18" customHeight="1" x14ac:dyDescent="0.2">
      <c r="B65" s="122" t="s">
        <v>152</v>
      </c>
      <c r="C65" s="162">
        <v>134.04953511152152</v>
      </c>
      <c r="D65" s="124" t="s">
        <v>153</v>
      </c>
      <c r="E65" s="119">
        <v>74.13685829285505</v>
      </c>
      <c r="F65" s="119">
        <v>3.0466929064597985</v>
      </c>
      <c r="G65" s="119">
        <v>0.32688240037137234</v>
      </c>
      <c r="H65" s="162">
        <v>9.938011388785968</v>
      </c>
      <c r="I65" s="162">
        <v>0.0004084077677385063</v>
      </c>
      <c r="J65" s="185">
        <v>0.00004381843380592071</v>
      </c>
    </row>
    <row r="66" ht="18" customHeight="1" x14ac:dyDescent="0.2">
      <c r="B66" s="122" t="s">
        <v>154</v>
      </c>
      <c r="C66" s="162" t="s">
        <v>83</v>
      </c>
      <c r="D66" s="124" t="s">
        <v>153</v>
      </c>
      <c r="E66" s="119" t="s">
        <v>83</v>
      </c>
      <c r="F66" s="119" t="s">
        <v>83</v>
      </c>
      <c r="G66" s="119" t="s">
        <v>83</v>
      </c>
      <c r="H66" s="162" t="s">
        <v>83</v>
      </c>
      <c r="I66" s="162" t="s">
        <v>83</v>
      </c>
      <c r="J66" s="185" t="s">
        <v>83</v>
      </c>
    </row>
    <row r="67" ht="18" customHeight="1" x14ac:dyDescent="0.2">
      <c r="B67" s="122" t="s">
        <v>155</v>
      </c>
      <c r="C67" s="162" t="s">
        <v>83</v>
      </c>
      <c r="D67" s="124" t="s">
        <v>153</v>
      </c>
      <c r="E67" s="119" t="s">
        <v>83</v>
      </c>
      <c r="F67" s="119" t="s">
        <v>83</v>
      </c>
      <c r="G67" s="119" t="s">
        <v>83</v>
      </c>
      <c r="H67" s="162" t="s">
        <v>83</v>
      </c>
      <c r="I67" s="162" t="s">
        <v>83</v>
      </c>
      <c r="J67" s="185" t="s">
        <v>83</v>
      </c>
    </row>
    <row r="68" ht="18" customHeight="1" x14ac:dyDescent="0.2">
      <c r="B68" s="122" t="s">
        <v>158</v>
      </c>
      <c r="C68" s="162">
        <v>3.476329564199145</v>
      </c>
      <c r="D68" s="124" t="s">
        <v>153</v>
      </c>
      <c r="E68" s="119">
        <v>73.45</v>
      </c>
      <c r="F68" s="119">
        <v>3.046692906459798</v>
      </c>
      <c r="G68" s="119">
        <v>0.32688240037137234</v>
      </c>
      <c r="H68" s="162">
        <v>0.2553364064904272</v>
      </c>
      <c r="I68" s="162">
        <v>0.000010591308623762016</v>
      </c>
      <c r="J68" s="185">
        <v>0.0000011363509524273832</v>
      </c>
    </row>
    <row r="69" ht="18" customHeight="1" x14ac:dyDescent="0.2">
      <c r="B69" s="122" t="s">
        <v>198</v>
      </c>
      <c r="C69" s="119">
        <v>0.16625238288181798</v>
      </c>
      <c r="D69" s="124" t="s">
        <v>153</v>
      </c>
      <c r="E69" s="49"/>
      <c r="F69" s="49"/>
      <c r="G69" s="49"/>
      <c r="H69" s="119">
        <v>0.01221123752266956</v>
      </c>
      <c r="I69" s="119">
        <v>5.065199556080746e-7</v>
      </c>
      <c r="J69" s="181">
        <v>5.4344977983869264e-8</v>
      </c>
    </row>
    <row r="70" ht="18" customHeight="1" x14ac:dyDescent="0.2">
      <c r="B70" s="187" t="s">
        <v>201</v>
      </c>
      <c r="C70" s="162">
        <v>0.16625238288181798</v>
      </c>
      <c r="D70" s="124" t="s">
        <v>153</v>
      </c>
      <c r="E70" s="173">
        <v>73.45000000000017</v>
      </c>
      <c r="F70" s="173">
        <v>3.0466929064598065</v>
      </c>
      <c r="G70" s="173">
        <v>0.3268824003713732</v>
      </c>
      <c r="H70" s="162">
        <v>0.01221123752266956</v>
      </c>
      <c r="I70" s="162">
        <v>5.065199556080746e-7</v>
      </c>
      <c r="J70" s="185">
        <v>5.4344977983869264e-8</v>
      </c>
    </row>
    <row r="71" ht="18" customHeight="1" x14ac:dyDescent="0.2">
      <c r="B71" s="161" t="s">
        <v>206</v>
      </c>
      <c r="C71" s="119">
        <v>18.22909863151771</v>
      </c>
      <c r="D71" s="124" t="s">
        <v>153</v>
      </c>
      <c r="E71" s="49"/>
      <c r="F71" s="49"/>
      <c r="G71" s="49"/>
      <c r="H71" s="119">
        <v>1.3169229438768297</v>
      </c>
      <c r="I71" s="119">
        <v>0.0005473534587966895</v>
      </c>
      <c r="J71" s="181">
        <v>0.00034696751367476055</v>
      </c>
    </row>
    <row r="72" ht="18" customHeight="1" x14ac:dyDescent="0.2">
      <c r="B72" s="122" t="s">
        <v>207</v>
      </c>
      <c r="C72" s="162" t="s">
        <v>83</v>
      </c>
      <c r="D72" s="124" t="s">
        <v>153</v>
      </c>
      <c r="E72" s="119" t="s">
        <v>83</v>
      </c>
      <c r="F72" s="119" t="s">
        <v>83</v>
      </c>
      <c r="G72" s="119" t="s">
        <v>83</v>
      </c>
      <c r="H72" s="162" t="s">
        <v>83</v>
      </c>
      <c r="I72" s="162" t="s">
        <v>83</v>
      </c>
      <c r="J72" s="185" t="s">
        <v>83</v>
      </c>
    </row>
    <row r="73" ht="18" customHeight="1" x14ac:dyDescent="0.2">
      <c r="B73" s="122" t="s">
        <v>208</v>
      </c>
      <c r="C73" s="162">
        <v>16.11731603689842</v>
      </c>
      <c r="D73" s="124" t="s">
        <v>153</v>
      </c>
      <c r="E73" s="119">
        <v>74.13685829285504</v>
      </c>
      <c r="F73" s="119">
        <v>2.689337132670583</v>
      </c>
      <c r="G73" s="119">
        <v>20.875860612839897</v>
      </c>
      <c r="H73" s="162">
        <v>1.194887175088698</v>
      </c>
      <c r="I73" s="162">
        <v>0.000043344896497017996</v>
      </c>
      <c r="J73" s="185">
        <v>0.00033646284303938054</v>
      </c>
    </row>
    <row r="74" ht="18" customHeight="1" x14ac:dyDescent="0.2">
      <c r="B74" s="122" t="s">
        <v>178</v>
      </c>
      <c r="C74" s="162">
        <v>1.6678904505889331</v>
      </c>
      <c r="D74" s="124" t="s">
        <v>153</v>
      </c>
      <c r="E74" s="119">
        <v>72.28745894415148</v>
      </c>
      <c r="F74" s="119">
        <v>300.4090340283958</v>
      </c>
      <c r="G74" s="119">
        <v>0.8136061283603037</v>
      </c>
      <c r="H74" s="162">
        <v>0.12056756247028982</v>
      </c>
      <c r="I74" s="162">
        <v>0.0005010493591266072</v>
      </c>
      <c r="J74" s="185">
        <v>0.0000013570058920327843</v>
      </c>
    </row>
    <row r="75" ht="18" customHeight="1" x14ac:dyDescent="0.2">
      <c r="B75" s="122" t="s">
        <v>209</v>
      </c>
      <c r="C75" s="119" t="s">
        <v>83</v>
      </c>
      <c r="D75" s="124" t="s">
        <v>153</v>
      </c>
      <c r="E75" s="49"/>
      <c r="F75" s="49"/>
      <c r="G75" s="49"/>
      <c r="H75" s="119" t="s">
        <v>83</v>
      </c>
      <c r="I75" s="119" t="s">
        <v>83</v>
      </c>
      <c r="J75" s="181" t="s">
        <v>83</v>
      </c>
    </row>
    <row r="76" ht="18" customHeight="1" x14ac:dyDescent="0.2">
      <c r="B76" s="122" t="s">
        <v>155</v>
      </c>
      <c r="C76" s="162" t="s">
        <v>83</v>
      </c>
      <c r="D76" s="124" t="s">
        <v>153</v>
      </c>
      <c r="E76" s="119" t="s">
        <v>83</v>
      </c>
      <c r="F76" s="119" t="s">
        <v>83</v>
      </c>
      <c r="G76" s="119" t="s">
        <v>83</v>
      </c>
      <c r="H76" s="162" t="s">
        <v>83</v>
      </c>
      <c r="I76" s="162" t="s">
        <v>83</v>
      </c>
      <c r="J76" s="185" t="s">
        <v>83</v>
      </c>
    </row>
    <row r="77" ht="18" customHeight="1" x14ac:dyDescent="0.2">
      <c r="B77" s="122" t="s">
        <v>158</v>
      </c>
      <c r="C77" s="162">
        <v>0.42390294977792015</v>
      </c>
      <c r="D77" s="124" t="s">
        <v>153</v>
      </c>
      <c r="E77" s="119">
        <v>73.41950473682549</v>
      </c>
      <c r="F77" s="119">
        <v>6.8540346138927015</v>
      </c>
      <c r="G77" s="119">
        <v>20.595216699822572</v>
      </c>
      <c r="H77" s="162">
        <v>0.031122744629174307</v>
      </c>
      <c r="I77" s="162">
        <v>0.000002905445490709084</v>
      </c>
      <c r="J77" s="185">
        <v>0.00000873037311037027</v>
      </c>
    </row>
    <row r="78" ht="18" customHeight="1" x14ac:dyDescent="0.2">
      <c r="B78" s="122" t="s">
        <v>198</v>
      </c>
      <c r="C78" s="119">
        <v>0.019989194252441677</v>
      </c>
      <c r="D78" s="124" t="s">
        <v>153</v>
      </c>
      <c r="E78" s="49"/>
      <c r="F78" s="49"/>
      <c r="G78" s="49"/>
      <c r="H78" s="119">
        <v>0.0014682063178418393</v>
      </c>
      <c r="I78" s="119">
        <v>5.3757682355256876e-8</v>
      </c>
      <c r="J78" s="181">
        <v>4.172916329769529e-7</v>
      </c>
    </row>
    <row r="79" ht="18" customHeight="1" x14ac:dyDescent="0.2">
      <c r="B79" s="187" t="s">
        <v>201</v>
      </c>
      <c r="C79" s="162">
        <v>0.019989194252441677</v>
      </c>
      <c r="D79" s="124" t="s">
        <v>153</v>
      </c>
      <c r="E79" s="173">
        <v>73.44999999999992</v>
      </c>
      <c r="F79" s="173">
        <v>2.6893371326705866</v>
      </c>
      <c r="G79" s="173">
        <v>20.8758606128399</v>
      </c>
      <c r="H79" s="162">
        <v>0.0014682063178418393</v>
      </c>
      <c r="I79" s="162">
        <v>5.3757682355256876e-8</v>
      </c>
      <c r="J79" s="185">
        <v>4.172916329769529e-7</v>
      </c>
    </row>
    <row r="80" ht="18" customHeight="1" x14ac:dyDescent="0.2">
      <c r="B80" s="161" t="s">
        <v>210</v>
      </c>
      <c r="C80" s="119" t="s">
        <v>83</v>
      </c>
      <c r="D80" s="124" t="s">
        <v>153</v>
      </c>
      <c r="E80" s="49"/>
      <c r="F80" s="49"/>
      <c r="G80" s="49"/>
      <c r="H80" s="119" t="s">
        <v>83</v>
      </c>
      <c r="I80" s="119" t="s">
        <v>83</v>
      </c>
      <c r="J80" s="181" t="s">
        <v>83</v>
      </c>
    </row>
    <row r="81" ht="18" customHeight="1" x14ac:dyDescent="0.2">
      <c r="B81" s="122" t="s">
        <v>152</v>
      </c>
      <c r="C81" s="119" t="s">
        <v>83</v>
      </c>
      <c r="D81" s="124" t="s">
        <v>153</v>
      </c>
      <c r="E81" s="124" t="s">
        <v>83</v>
      </c>
      <c r="F81" s="124" t="s">
        <v>83</v>
      </c>
      <c r="G81" s="124" t="s">
        <v>83</v>
      </c>
      <c r="H81" s="119" t="s">
        <v>83</v>
      </c>
      <c r="I81" s="119" t="s">
        <v>83</v>
      </c>
      <c r="J81" s="181" t="s">
        <v>83</v>
      </c>
    </row>
    <row r="82" ht="18" customHeight="1" x14ac:dyDescent="0.2">
      <c r="B82" s="122" t="s">
        <v>154</v>
      </c>
      <c r="C82" s="119" t="s">
        <v>83</v>
      </c>
      <c r="D82" s="124" t="s">
        <v>153</v>
      </c>
      <c r="E82" s="124" t="s">
        <v>83</v>
      </c>
      <c r="F82" s="124" t="s">
        <v>83</v>
      </c>
      <c r="G82" s="124" t="s">
        <v>83</v>
      </c>
      <c r="H82" s="119" t="s">
        <v>83</v>
      </c>
      <c r="I82" s="119" t="s">
        <v>83</v>
      </c>
      <c r="J82" s="181" t="s">
        <v>83</v>
      </c>
    </row>
    <row r="83" ht="18" customHeight="1" x14ac:dyDescent="0.2">
      <c r="B83" s="122" t="s">
        <v>155</v>
      </c>
      <c r="C83" s="119" t="s">
        <v>83</v>
      </c>
      <c r="D83" s="124" t="s">
        <v>153</v>
      </c>
      <c r="E83" s="124" t="s">
        <v>83</v>
      </c>
      <c r="F83" s="124" t="s">
        <v>83</v>
      </c>
      <c r="G83" s="124" t="s">
        <v>83</v>
      </c>
      <c r="H83" s="119" t="s">
        <v>83</v>
      </c>
      <c r="I83" s="119" t="s">
        <v>83</v>
      </c>
      <c r="J83" s="181" t="s">
        <v>83</v>
      </c>
    </row>
    <row r="84" ht="18" customHeight="1" x14ac:dyDescent="0.2">
      <c r="B84" s="122" t="s">
        <v>190</v>
      </c>
      <c r="C84" s="119" t="s">
        <v>83</v>
      </c>
      <c r="D84" s="124" t="s">
        <v>153</v>
      </c>
      <c r="E84" s="124" t="s">
        <v>83</v>
      </c>
      <c r="F84" s="124" t="s">
        <v>83</v>
      </c>
      <c r="G84" s="124" t="s">
        <v>83</v>
      </c>
      <c r="H84" s="119" t="s">
        <v>83</v>
      </c>
      <c r="I84" s="119" t="s">
        <v>83</v>
      </c>
      <c r="J84" s="181" t="s">
        <v>83</v>
      </c>
    </row>
    <row r="85" ht="18" customHeight="1" x14ac:dyDescent="0.2">
      <c r="B85" s="122" t="s">
        <v>158</v>
      </c>
      <c r="C85" s="119" t="s">
        <v>83</v>
      </c>
      <c r="D85" s="124" t="s">
        <v>153</v>
      </c>
      <c r="E85" s="124" t="s">
        <v>83</v>
      </c>
      <c r="F85" s="124" t="s">
        <v>83</v>
      </c>
      <c r="G85" s="124" t="s">
        <v>83</v>
      </c>
      <c r="H85" s="119" t="s">
        <v>83</v>
      </c>
      <c r="I85" s="119" t="s">
        <v>83</v>
      </c>
      <c r="J85" s="181" t="s">
        <v>83</v>
      </c>
    </row>
    <row r="86" ht="18" customHeight="1" x14ac:dyDescent="0.2">
      <c r="B86" s="188" t="s">
        <v>211</v>
      </c>
      <c r="C86" s="119" t="s">
        <v>83</v>
      </c>
      <c r="D86" s="124" t="s">
        <v>153</v>
      </c>
      <c r="E86" s="49"/>
      <c r="F86" s="49"/>
      <c r="G86" s="49"/>
      <c r="H86" s="119" t="s">
        <v>83</v>
      </c>
      <c r="I86" s="119" t="s">
        <v>83</v>
      </c>
      <c r="J86" s="181" t="s">
        <v>83</v>
      </c>
    </row>
    <row r="87" ht="18" customHeight="1" x14ac:dyDescent="0.2">
      <c r="B87" s="122" t="s">
        <v>152</v>
      </c>
      <c r="C87" s="162" t="s">
        <v>83</v>
      </c>
      <c r="D87" s="124" t="s">
        <v>153</v>
      </c>
      <c r="E87" s="173" t="s">
        <v>83</v>
      </c>
      <c r="F87" s="173" t="s">
        <v>83</v>
      </c>
      <c r="G87" s="173" t="s">
        <v>83</v>
      </c>
      <c r="H87" s="162" t="s">
        <v>83</v>
      </c>
      <c r="I87" s="162" t="s">
        <v>83</v>
      </c>
      <c r="J87" s="185" t="s">
        <v>83</v>
      </c>
    </row>
    <row r="88" ht="18" customHeight="1" x14ac:dyDescent="0.2">
      <c r="B88" s="122" t="s">
        <v>154</v>
      </c>
      <c r="C88" s="162" t="s">
        <v>83</v>
      </c>
      <c r="D88" s="124" t="s">
        <v>153</v>
      </c>
      <c r="E88" s="173" t="s">
        <v>83</v>
      </c>
      <c r="F88" s="173" t="s">
        <v>83</v>
      </c>
      <c r="G88" s="173" t="s">
        <v>83</v>
      </c>
      <c r="H88" s="162" t="s">
        <v>83</v>
      </c>
      <c r="I88" s="162" t="s">
        <v>83</v>
      </c>
      <c r="J88" s="185" t="s">
        <v>83</v>
      </c>
    </row>
    <row r="89" ht="18" customHeight="1" x14ac:dyDescent="0.2">
      <c r="B89" s="122" t="s">
        <v>155</v>
      </c>
      <c r="C89" s="162" t="s">
        <v>83</v>
      </c>
      <c r="D89" s="124" t="s">
        <v>153</v>
      </c>
      <c r="E89" s="173" t="s">
        <v>83</v>
      </c>
      <c r="F89" s="173" t="s">
        <v>83</v>
      </c>
      <c r="G89" s="173" t="s">
        <v>83</v>
      </c>
      <c r="H89" s="162" t="s">
        <v>83</v>
      </c>
      <c r="I89" s="162" t="s">
        <v>83</v>
      </c>
      <c r="J89" s="185" t="s">
        <v>83</v>
      </c>
    </row>
    <row r="90" ht="18" customHeight="1" x14ac:dyDescent="0.2">
      <c r="B90" s="122" t="s">
        <v>190</v>
      </c>
      <c r="C90" s="162" t="s">
        <v>83</v>
      </c>
      <c r="D90" s="124" t="s">
        <v>153</v>
      </c>
      <c r="E90" s="173" t="s">
        <v>83</v>
      </c>
      <c r="F90" s="173" t="s">
        <v>83</v>
      </c>
      <c r="G90" s="173" t="s">
        <v>83</v>
      </c>
      <c r="H90" s="162" t="s">
        <v>83</v>
      </c>
      <c r="I90" s="162" t="s">
        <v>83</v>
      </c>
      <c r="J90" s="185" t="s">
        <v>83</v>
      </c>
    </row>
    <row r="91" ht="18" customHeight="1" x14ac:dyDescent="0.2">
      <c r="B91" s="122" t="s">
        <v>158</v>
      </c>
      <c r="C91" s="162" t="s">
        <v>83</v>
      </c>
      <c r="D91" s="124" t="s">
        <v>153</v>
      </c>
      <c r="E91" s="173" t="s">
        <v>83</v>
      </c>
      <c r="F91" s="173" t="s">
        <v>83</v>
      </c>
      <c r="G91" s="173" t="s">
        <v>83</v>
      </c>
      <c r="H91" s="162" t="s">
        <v>83</v>
      </c>
      <c r="I91" s="162" t="s">
        <v>83</v>
      </c>
      <c r="J91" s="185" t="s">
        <v>83</v>
      </c>
    </row>
    <row r="92" ht="18" customHeight="1" x14ac:dyDescent="0.2">
      <c r="B92" s="188" t="s">
        <v>212</v>
      </c>
      <c r="C92" s="173" t="s">
        <v>83</v>
      </c>
      <c r="D92" s="124" t="s">
        <v>153</v>
      </c>
      <c r="E92" s="49"/>
      <c r="F92" s="49"/>
      <c r="G92" s="49"/>
      <c r="H92" s="173" t="s">
        <v>83</v>
      </c>
      <c r="I92" s="173" t="s">
        <v>83</v>
      </c>
      <c r="J92" s="189" t="s">
        <v>83</v>
      </c>
    </row>
    <row r="93" ht="14.1" customHeight="1" x14ac:dyDescent="0.2">
      <c r="B93" s="148" t="s">
        <v>185</v>
      </c>
      <c r="C93" s="148"/>
    </row>
    <row r="94" ht="14.1" customHeight="1" x14ac:dyDescent="0.2">
      <c r="B94" s="148" t="s">
        <v>186</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165</v>
      </c>
      <c r="C1" s="99"/>
      <c r="J1" s="100"/>
      <c r="K1" s="100" t="s">
        <v>62</v>
      </c>
    </row>
    <row r="2" ht="18.95" customHeight="1" x14ac:dyDescent="0.25">
      <c r="B2" s="3" t="s">
        <v>137</v>
      </c>
      <c r="J2" s="100"/>
      <c r="K2" s="100" t="s">
        <v>64</v>
      </c>
    </row>
    <row r="3" ht="18.95" customHeight="1" x14ac:dyDescent="0.25">
      <c r="B3" s="3" t="s">
        <v>213</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139</v>
      </c>
      <c r="D7" s="105"/>
      <c r="E7" s="106" t="s">
        <v>140</v>
      </c>
      <c r="F7" s="106"/>
      <c r="G7" s="106"/>
      <c r="H7" s="106" t="s">
        <v>141</v>
      </c>
      <c r="I7" s="106"/>
      <c r="J7" s="106"/>
      <c r="K7" s="107" t="s">
        <v>142</v>
      </c>
      <c r="L7" s="178"/>
    </row>
    <row r="8" ht="14.1" customHeight="1" x14ac:dyDescent="0.2">
      <c r="B8" s="156"/>
      <c r="C8" s="157" t="s">
        <v>143</v>
      </c>
      <c r="D8" s="157"/>
      <c r="E8" s="111" t="s">
        <v>214</v>
      </c>
      <c r="F8" s="111" t="s">
        <v>69</v>
      </c>
      <c r="G8" s="110" t="s">
        <v>70</v>
      </c>
      <c r="H8" s="110" t="s">
        <v>215</v>
      </c>
      <c r="I8" s="111" t="s">
        <v>69</v>
      </c>
      <c r="J8" s="111" t="s">
        <v>70</v>
      </c>
      <c r="K8" s="112" t="s">
        <v>68</v>
      </c>
    </row>
    <row r="9" ht="14.1" customHeight="1" x14ac:dyDescent="0.2">
      <c r="B9" s="158"/>
      <c r="C9" s="114" t="s">
        <v>146</v>
      </c>
      <c r="D9" s="115" t="s">
        <v>216</v>
      </c>
      <c r="E9" s="115" t="s">
        <v>148</v>
      </c>
      <c r="F9" s="116" t="s">
        <v>149</v>
      </c>
      <c r="G9" s="116"/>
      <c r="H9" s="117" t="s">
        <v>76</v>
      </c>
      <c r="I9" s="117"/>
      <c r="J9" s="117"/>
      <c r="K9" s="117"/>
    </row>
    <row r="10" ht="18" customHeight="1" x14ac:dyDescent="0.2">
      <c r="B10" s="190" t="s">
        <v>217</v>
      </c>
      <c r="C10" s="191">
        <v>24377.349486187533</v>
      </c>
      <c r="D10" s="191" t="s">
        <v>151</v>
      </c>
      <c r="E10" s="192"/>
      <c r="F10" s="192"/>
      <c r="G10" s="192"/>
      <c r="H10" s="191">
        <v>1504.6337929818656</v>
      </c>
      <c r="I10" s="191">
        <v>0.39803466812339144</v>
      </c>
      <c r="J10" s="193">
        <v>0.016129938757034935</v>
      </c>
      <c r="K10" s="194" t="s">
        <v>83</v>
      </c>
    </row>
    <row r="11" ht="18" customHeight="1" x14ac:dyDescent="0.2">
      <c r="B11" s="122" t="s">
        <v>152</v>
      </c>
      <c r="C11" s="119">
        <v>10513.460108516458</v>
      </c>
      <c r="D11" s="119" t="s">
        <v>153</v>
      </c>
      <c r="E11" s="119">
        <v>73.77501550426567</v>
      </c>
      <c r="F11" s="119">
        <v>10.166921757007355</v>
      </c>
      <c r="G11" s="119">
        <v>1.11301361255343</v>
      </c>
      <c r="H11" s="119">
        <v>775.6306825092803</v>
      </c>
      <c r="I11" s="119">
        <v>0.10688952631870488</v>
      </c>
      <c r="J11" s="119">
        <v>0.011701624215816279</v>
      </c>
      <c r="K11" s="181" t="s">
        <v>83</v>
      </c>
    </row>
    <row r="12" ht="18" customHeight="1" x14ac:dyDescent="0.2">
      <c r="B12" s="122" t="s">
        <v>154</v>
      </c>
      <c r="C12" s="119">
        <v>18.750576000000002</v>
      </c>
      <c r="D12" s="119" t="s">
        <v>153</v>
      </c>
      <c r="E12" s="119">
        <v>97.49999999999999</v>
      </c>
      <c r="F12" s="119">
        <v>299.99999999999994</v>
      </c>
      <c r="G12" s="119">
        <v>1.4999999999999996</v>
      </c>
      <c r="H12" s="119">
        <v>1.82818116</v>
      </c>
      <c r="I12" s="119">
        <v>0.0056251728</v>
      </c>
      <c r="J12" s="119">
        <v>0.000028125863999999996</v>
      </c>
      <c r="K12" s="181" t="s">
        <v>83</v>
      </c>
    </row>
    <row r="13" ht="18" customHeight="1" x14ac:dyDescent="0.2">
      <c r="B13" s="122" t="s">
        <v>155</v>
      </c>
      <c r="C13" s="119">
        <v>12803.495115719406</v>
      </c>
      <c r="D13" s="119" t="s">
        <v>153</v>
      </c>
      <c r="E13" s="119">
        <v>56.792615245433744</v>
      </c>
      <c r="F13" s="119">
        <v>5</v>
      </c>
      <c r="G13" s="119">
        <v>0.1</v>
      </c>
      <c r="H13" s="119">
        <v>727.1439719038424</v>
      </c>
      <c r="I13" s="119">
        <v>0.06401747557859704</v>
      </c>
      <c r="J13" s="119">
        <v>0.0012803495115719407</v>
      </c>
      <c r="K13" s="181" t="s">
        <v>83</v>
      </c>
    </row>
    <row r="14" ht="18" customHeight="1" x14ac:dyDescent="0.2">
      <c r="B14" s="122" t="s">
        <v>156</v>
      </c>
      <c r="C14" s="119">
        <v>0.421475952931969</v>
      </c>
      <c r="D14" s="119" t="s">
        <v>153</v>
      </c>
      <c r="E14" s="119">
        <v>73.45000000000003</v>
      </c>
      <c r="F14" s="119">
        <v>1.3429981801472586</v>
      </c>
      <c r="G14" s="119">
        <v>16.977435896586666</v>
      </c>
      <c r="H14" s="119">
        <v>0.030957408742853132</v>
      </c>
      <c r="I14" s="119">
        <v>5.66041437763466e-7</v>
      </c>
      <c r="J14" s="119">
        <v>0.000007155580972855282</v>
      </c>
      <c r="K14" s="181" t="s">
        <v>83</v>
      </c>
    </row>
    <row r="15" ht="18" customHeight="1" x14ac:dyDescent="0.2">
      <c r="B15" s="122" t="s">
        <v>218</v>
      </c>
      <c r="C15" s="119" t="s">
        <v>83</v>
      </c>
      <c r="D15" s="119" t="s">
        <v>83</v>
      </c>
      <c r="E15" s="119" t="s">
        <v>83</v>
      </c>
      <c r="F15" s="119" t="s">
        <v>83</v>
      </c>
      <c r="G15" s="119" t="s">
        <v>83</v>
      </c>
      <c r="H15" s="119" t="s">
        <v>83</v>
      </c>
      <c r="I15" s="119" t="s">
        <v>83</v>
      </c>
      <c r="J15" s="119" t="s">
        <v>83</v>
      </c>
      <c r="K15" s="181" t="s">
        <v>83</v>
      </c>
    </row>
    <row r="16" ht="18" customHeight="1" x14ac:dyDescent="0.2">
      <c r="B16" s="122" t="s">
        <v>219</v>
      </c>
      <c r="C16" s="119">
        <v>1041.2222099987375</v>
      </c>
      <c r="D16" s="119" t="s">
        <v>153</v>
      </c>
      <c r="E16" s="119">
        <v>95.18408650772159</v>
      </c>
      <c r="F16" s="119">
        <v>212.73261870289946</v>
      </c>
      <c r="G16" s="119">
        <v>2.9894517757910988</v>
      </c>
      <c r="H16" s="119">
        <v>99.10778491028088</v>
      </c>
      <c r="I16" s="119">
        <v>0.22150192738465174</v>
      </c>
      <c r="J16" s="119">
        <v>0.003112683584673858</v>
      </c>
      <c r="K16" s="181" t="s">
        <v>83</v>
      </c>
    </row>
    <row r="17" ht="18" customHeight="1" x14ac:dyDescent="0.2">
      <c r="B17" s="161" t="s">
        <v>220</v>
      </c>
      <c r="C17" s="125">
        <v>6669.544533477287</v>
      </c>
      <c r="D17" s="125" t="s">
        <v>151</v>
      </c>
      <c r="E17" s="49"/>
      <c r="F17" s="49"/>
      <c r="G17" s="49"/>
      <c r="H17" s="125">
        <v>407.9659223974194</v>
      </c>
      <c r="I17" s="125">
        <v>0.04442438857297764</v>
      </c>
      <c r="J17" s="195">
        <v>0.0015593175513088672</v>
      </c>
      <c r="K17" s="181" t="s">
        <v>83</v>
      </c>
    </row>
    <row r="18" ht="18" customHeight="1" x14ac:dyDescent="0.2">
      <c r="B18" s="122" t="s">
        <v>152</v>
      </c>
      <c r="C18" s="119">
        <v>2112.873842517914</v>
      </c>
      <c r="D18" s="119" t="s">
        <v>153</v>
      </c>
      <c r="E18" s="119">
        <v>72.45462686024008</v>
      </c>
      <c r="F18" s="119">
        <v>9.068217132577697</v>
      </c>
      <c r="G18" s="119">
        <v>0.5068217132577697</v>
      </c>
      <c r="H18" s="119">
        <v>153.08748586239713</v>
      </c>
      <c r="I18" s="119">
        <v>0.019159998777696217</v>
      </c>
      <c r="J18" s="119">
        <v>0.0010708503407624562</v>
      </c>
      <c r="K18" s="181" t="s">
        <v>83</v>
      </c>
    </row>
    <row r="19" ht="18" customHeight="1" x14ac:dyDescent="0.2">
      <c r="B19" s="122" t="s">
        <v>154</v>
      </c>
      <c r="C19" s="119" t="s">
        <v>83</v>
      </c>
      <c r="D19" s="119" t="s">
        <v>153</v>
      </c>
      <c r="E19" s="119" t="s">
        <v>83</v>
      </c>
      <c r="F19" s="119" t="s">
        <v>83</v>
      </c>
      <c r="G19" s="119" t="s">
        <v>83</v>
      </c>
      <c r="H19" s="119" t="s">
        <v>83</v>
      </c>
      <c r="I19" s="119" t="s">
        <v>83</v>
      </c>
      <c r="J19" s="119" t="s">
        <v>83</v>
      </c>
      <c r="K19" s="181" t="s">
        <v>83</v>
      </c>
    </row>
    <row r="20" ht="18" customHeight="1" x14ac:dyDescent="0.2">
      <c r="B20" s="122" t="s">
        <v>155</v>
      </c>
      <c r="C20" s="119">
        <v>4487.879901877121</v>
      </c>
      <c r="D20" s="119" t="s">
        <v>153</v>
      </c>
      <c r="E20" s="119">
        <v>56.79261524543374</v>
      </c>
      <c r="F20" s="119">
        <v>5</v>
      </c>
      <c r="G20" s="119">
        <v>0.09999999999999999</v>
      </c>
      <c r="H20" s="119">
        <v>254.87843653502222</v>
      </c>
      <c r="I20" s="119">
        <v>0.022439399509385602</v>
      </c>
      <c r="J20" s="119">
        <v>0.000448787990187712</v>
      </c>
      <c r="K20" s="181" t="s">
        <v>83</v>
      </c>
    </row>
    <row r="21" ht="18" customHeight="1" x14ac:dyDescent="0.2">
      <c r="B21" s="122" t="s">
        <v>156</v>
      </c>
      <c r="C21" s="119" t="s">
        <v>83</v>
      </c>
      <c r="D21" s="119" t="s">
        <v>153</v>
      </c>
      <c r="E21" s="119" t="s">
        <v>83</v>
      </c>
      <c r="F21" s="119" t="s">
        <v>83</v>
      </c>
      <c r="G21" s="119" t="s">
        <v>83</v>
      </c>
      <c r="H21" s="119" t="s">
        <v>83</v>
      </c>
      <c r="I21" s="119" t="s">
        <v>83</v>
      </c>
      <c r="J21" s="119" t="s">
        <v>83</v>
      </c>
      <c r="K21" s="181" t="s">
        <v>83</v>
      </c>
    </row>
    <row r="22" ht="18" customHeight="1" x14ac:dyDescent="0.2">
      <c r="B22" s="122" t="s">
        <v>218</v>
      </c>
      <c r="C22" s="119" t="s">
        <v>83</v>
      </c>
      <c r="D22" s="119" t="s">
        <v>83</v>
      </c>
      <c r="E22" s="119" t="s">
        <v>83</v>
      </c>
      <c r="F22" s="119" t="s">
        <v>83</v>
      </c>
      <c r="G22" s="119" t="s">
        <v>83</v>
      </c>
      <c r="H22" s="119" t="s">
        <v>83</v>
      </c>
      <c r="I22" s="119" t="s">
        <v>83</v>
      </c>
      <c r="J22" s="119" t="s">
        <v>83</v>
      </c>
      <c r="K22" s="181" t="s">
        <v>83</v>
      </c>
    </row>
    <row r="23" ht="18" customHeight="1" x14ac:dyDescent="0.2">
      <c r="B23" s="122" t="s">
        <v>221</v>
      </c>
      <c r="C23" s="119">
        <v>68.7907890822521</v>
      </c>
      <c r="D23" s="119" t="s">
        <v>153</v>
      </c>
      <c r="E23" s="119">
        <v>61.61766626389938</v>
      </c>
      <c r="F23" s="119">
        <v>41.06640327265359</v>
      </c>
      <c r="G23" s="119">
        <v>0.5768100771638949</v>
      </c>
      <c r="H23" s="119">
        <v>4.238727883700503</v>
      </c>
      <c r="I23" s="119">
        <v>0.0028249902858958204</v>
      </c>
      <c r="J23" s="119">
        <v>0.00003967922035869905</v>
      </c>
      <c r="K23" s="181" t="s">
        <v>83</v>
      </c>
    </row>
    <row r="24" ht="18" customHeight="1" x14ac:dyDescent="0.2">
      <c r="B24" s="170" t="s">
        <v>222</v>
      </c>
      <c r="C24" s="125">
        <v>6669.544533477287</v>
      </c>
      <c r="D24" s="125" t="s">
        <v>151</v>
      </c>
      <c r="E24" s="49"/>
      <c r="F24" s="49"/>
      <c r="G24" s="49"/>
      <c r="H24" s="125">
        <v>407.9659223974194</v>
      </c>
      <c r="I24" s="125">
        <v>0.04442438857297764</v>
      </c>
      <c r="J24" s="195">
        <v>0.0015593175513088672</v>
      </c>
      <c r="K24" s="181" t="s">
        <v>83</v>
      </c>
    </row>
    <row r="25" ht="18" customHeight="1" x14ac:dyDescent="0.2">
      <c r="B25" s="122" t="s">
        <v>152</v>
      </c>
      <c r="C25" s="162">
        <v>2112.873842517914</v>
      </c>
      <c r="D25" s="119" t="s">
        <v>153</v>
      </c>
      <c r="E25" s="119">
        <v>72.45462686024008</v>
      </c>
      <c r="F25" s="119">
        <v>9.068217132577697</v>
      </c>
      <c r="G25" s="119">
        <v>0.5068217132577697</v>
      </c>
      <c r="H25" s="162">
        <v>153.08748586239713</v>
      </c>
      <c r="I25" s="162">
        <v>0.019159998777696217</v>
      </c>
      <c r="J25" s="162">
        <v>0.0010708503407624562</v>
      </c>
      <c r="K25" s="185" t="s">
        <v>83</v>
      </c>
    </row>
    <row r="26" ht="18" customHeight="1" x14ac:dyDescent="0.2">
      <c r="B26" s="122" t="s">
        <v>154</v>
      </c>
      <c r="C26" s="162" t="s">
        <v>83</v>
      </c>
      <c r="D26" s="119" t="s">
        <v>153</v>
      </c>
      <c r="E26" s="119" t="s">
        <v>83</v>
      </c>
      <c r="F26" s="119" t="s">
        <v>83</v>
      </c>
      <c r="G26" s="119" t="s">
        <v>83</v>
      </c>
      <c r="H26" s="162" t="s">
        <v>83</v>
      </c>
      <c r="I26" s="162" t="s">
        <v>83</v>
      </c>
      <c r="J26" s="162" t="s">
        <v>83</v>
      </c>
      <c r="K26" s="185" t="s">
        <v>83</v>
      </c>
    </row>
    <row r="27" ht="18" customHeight="1" x14ac:dyDescent="0.2">
      <c r="B27" s="122" t="s">
        <v>155</v>
      </c>
      <c r="C27" s="162">
        <v>4487.879901877121</v>
      </c>
      <c r="D27" s="119" t="s">
        <v>153</v>
      </c>
      <c r="E27" s="119">
        <v>56.79261524543374</v>
      </c>
      <c r="F27" s="119">
        <v>5</v>
      </c>
      <c r="G27" s="119">
        <v>0.09999999999999999</v>
      </c>
      <c r="H27" s="162">
        <v>254.87843653502222</v>
      </c>
      <c r="I27" s="162">
        <v>0.022439399509385602</v>
      </c>
      <c r="J27" s="162">
        <v>0.000448787990187712</v>
      </c>
      <c r="K27" s="185" t="s">
        <v>83</v>
      </c>
    </row>
    <row r="28" ht="18" customHeight="1" x14ac:dyDescent="0.2">
      <c r="B28" s="122" t="s">
        <v>156</v>
      </c>
      <c r="C28" s="162" t="s">
        <v>83</v>
      </c>
      <c r="D28" s="119" t="s">
        <v>153</v>
      </c>
      <c r="E28" s="119" t="s">
        <v>83</v>
      </c>
      <c r="F28" s="119" t="s">
        <v>83</v>
      </c>
      <c r="G28" s="119" t="s">
        <v>83</v>
      </c>
      <c r="H28" s="162" t="s">
        <v>83</v>
      </c>
      <c r="I28" s="162" t="s">
        <v>83</v>
      </c>
      <c r="J28" s="162" t="s">
        <v>83</v>
      </c>
      <c r="K28" s="185" t="s">
        <v>83</v>
      </c>
    </row>
    <row r="29" ht="18" customHeight="1" x14ac:dyDescent="0.2">
      <c r="B29" s="122" t="s">
        <v>218</v>
      </c>
      <c r="C29" s="162" t="s">
        <v>83</v>
      </c>
      <c r="D29" s="119" t="s">
        <v>83</v>
      </c>
      <c r="E29" s="119" t="s">
        <v>83</v>
      </c>
      <c r="F29" s="119" t="s">
        <v>83</v>
      </c>
      <c r="G29" s="119" t="s">
        <v>83</v>
      </c>
      <c r="H29" s="162" t="s">
        <v>83</v>
      </c>
      <c r="I29" s="162" t="s">
        <v>83</v>
      </c>
      <c r="J29" s="162" t="s">
        <v>83</v>
      </c>
      <c r="K29" s="185" t="s">
        <v>83</v>
      </c>
    </row>
    <row r="30" ht="18" customHeight="1" x14ac:dyDescent="0.2">
      <c r="B30" s="122" t="s">
        <v>221</v>
      </c>
      <c r="C30" s="162">
        <v>68.7907890822521</v>
      </c>
      <c r="D30" s="119" t="s">
        <v>153</v>
      </c>
      <c r="E30" s="119">
        <v>61.61766626389938</v>
      </c>
      <c r="F30" s="119">
        <v>41.06640327265359</v>
      </c>
      <c r="G30" s="119">
        <v>0.5768100771638949</v>
      </c>
      <c r="H30" s="162">
        <v>4.238727883700503</v>
      </c>
      <c r="I30" s="162">
        <v>0.0028249902858958204</v>
      </c>
      <c r="J30" s="162">
        <v>0.00003967922035869905</v>
      </c>
      <c r="K30" s="185" t="s">
        <v>83</v>
      </c>
    </row>
    <row r="31" ht="18" customHeight="1" x14ac:dyDescent="0.2">
      <c r="B31" s="161" t="s">
        <v>223</v>
      </c>
      <c r="C31" s="125">
        <v>17165.414177968956</v>
      </c>
      <c r="D31" s="125" t="s">
        <v>151</v>
      </c>
      <c r="E31" s="49"/>
      <c r="F31" s="49"/>
      <c r="G31" s="49"/>
      <c r="H31" s="119">
        <v>1071.1319135682459</v>
      </c>
      <c r="I31" s="119">
        <v>0.3498747053026615</v>
      </c>
      <c r="J31" s="119">
        <v>0.008622862663093915</v>
      </c>
      <c r="K31" s="181" t="s">
        <v>83</v>
      </c>
    </row>
    <row r="32" ht="18" customHeight="1" x14ac:dyDescent="0.2">
      <c r="B32" s="122" t="s">
        <v>152</v>
      </c>
      <c r="C32" s="119">
        <v>8056.453185909409</v>
      </c>
      <c r="D32" s="119" t="s">
        <v>153</v>
      </c>
      <c r="E32" s="119">
        <v>74.10682880695374</v>
      </c>
      <c r="F32" s="119">
        <v>10.545536350358503</v>
      </c>
      <c r="G32" s="119">
        <v>0.6030821997652629</v>
      </c>
      <c r="H32" s="119">
        <v>597.0381970394257</v>
      </c>
      <c r="I32" s="119">
        <v>0.08495961992696924</v>
      </c>
      <c r="J32" s="119">
        <v>0.004858703509664107</v>
      </c>
      <c r="K32" s="181" t="s">
        <v>83</v>
      </c>
    </row>
    <row r="33" ht="18" customHeight="1" x14ac:dyDescent="0.2">
      <c r="B33" s="122" t="s">
        <v>154</v>
      </c>
      <c r="C33" s="119">
        <v>18.750576000000002</v>
      </c>
      <c r="D33" s="119" t="s">
        <v>153</v>
      </c>
      <c r="E33" s="119">
        <v>97.49999999999999</v>
      </c>
      <c r="F33" s="119">
        <v>299.99999999999994</v>
      </c>
      <c r="G33" s="119">
        <v>1.4999999999999996</v>
      </c>
      <c r="H33" s="119">
        <v>1.82818116</v>
      </c>
      <c r="I33" s="119">
        <v>0.0056251728</v>
      </c>
      <c r="J33" s="119">
        <v>0.000028125863999999996</v>
      </c>
      <c r="K33" s="181" t="s">
        <v>83</v>
      </c>
    </row>
    <row r="34" ht="18" customHeight="1" x14ac:dyDescent="0.2">
      <c r="B34" s="122" t="s">
        <v>155</v>
      </c>
      <c r="C34" s="119">
        <v>8315.615213842286</v>
      </c>
      <c r="D34" s="119" t="s">
        <v>153</v>
      </c>
      <c r="E34" s="119">
        <v>56.792615245433744</v>
      </c>
      <c r="F34" s="119">
        <v>5.000000000000001</v>
      </c>
      <c r="G34" s="119">
        <v>0.1</v>
      </c>
      <c r="H34" s="119">
        <v>472.26553536882017</v>
      </c>
      <c r="I34" s="119">
        <v>0.041578076069211434</v>
      </c>
      <c r="J34" s="119">
        <v>0.0008315615213842286</v>
      </c>
      <c r="K34" s="181" t="s">
        <v>83</v>
      </c>
    </row>
    <row r="35" ht="18" customHeight="1" x14ac:dyDescent="0.2">
      <c r="B35" s="122" t="s">
        <v>156</v>
      </c>
      <c r="C35" s="119" t="s">
        <v>83</v>
      </c>
      <c r="D35" s="119" t="s">
        <v>153</v>
      </c>
      <c r="E35" s="119" t="s">
        <v>83</v>
      </c>
      <c r="F35" s="119" t="s">
        <v>83</v>
      </c>
      <c r="G35" s="119" t="s">
        <v>83</v>
      </c>
      <c r="H35" s="119" t="s">
        <v>83</v>
      </c>
      <c r="I35" s="119" t="s">
        <v>83</v>
      </c>
      <c r="J35" s="119" t="s">
        <v>83</v>
      </c>
      <c r="K35" s="181" t="s">
        <v>83</v>
      </c>
    </row>
    <row r="36" ht="18" customHeight="1" x14ac:dyDescent="0.2">
      <c r="B36" s="122" t="s">
        <v>218</v>
      </c>
      <c r="C36" s="119" t="s">
        <v>83</v>
      </c>
      <c r="D36" s="119" t="s">
        <v>83</v>
      </c>
      <c r="E36" s="119" t="s">
        <v>83</v>
      </c>
      <c r="F36" s="119" t="s">
        <v>83</v>
      </c>
      <c r="G36" s="119" t="s">
        <v>83</v>
      </c>
      <c r="H36" s="119" t="s">
        <v>83</v>
      </c>
      <c r="I36" s="119" t="s">
        <v>83</v>
      </c>
      <c r="J36" s="119" t="s">
        <v>83</v>
      </c>
      <c r="K36" s="181" t="s">
        <v>83</v>
      </c>
    </row>
    <row r="37" ht="18" customHeight="1" x14ac:dyDescent="0.2">
      <c r="B37" s="122" t="s">
        <v>221</v>
      </c>
      <c r="C37" s="119">
        <v>774.5952022172588</v>
      </c>
      <c r="D37" s="119" t="s">
        <v>153</v>
      </c>
      <c r="E37" s="119">
        <v>108.31569671523006</v>
      </c>
      <c r="F37" s="119">
        <v>281.0653046691824</v>
      </c>
      <c r="G37" s="119">
        <v>3.7496640306209024</v>
      </c>
      <c r="H37" s="119">
        <v>83.90081900043691</v>
      </c>
      <c r="I37" s="119">
        <v>0.21771183650648082</v>
      </c>
      <c r="J37" s="119">
        <v>0.0029044717680455794</v>
      </c>
      <c r="K37" s="181" t="s">
        <v>83</v>
      </c>
    </row>
    <row r="38" ht="18" customHeight="1" x14ac:dyDescent="0.2">
      <c r="B38" s="170" t="s">
        <v>224</v>
      </c>
      <c r="C38" s="125">
        <v>17110.617129159335</v>
      </c>
      <c r="D38" s="125" t="s">
        <v>151</v>
      </c>
      <c r="E38" s="49"/>
      <c r="F38" s="49"/>
      <c r="G38" s="49"/>
      <c r="H38" s="125">
        <v>1067.184807252576</v>
      </c>
      <c r="I38" s="125">
        <v>0.34483767240840135</v>
      </c>
      <c r="J38" s="195">
        <v>0.008557229698837942</v>
      </c>
      <c r="K38" s="181" t="s">
        <v>83</v>
      </c>
    </row>
    <row r="39" ht="18" customHeight="1" x14ac:dyDescent="0.2">
      <c r="B39" s="122" t="s">
        <v>152</v>
      </c>
      <c r="C39" s="162">
        <v>8001.850266214595</v>
      </c>
      <c r="D39" s="119" t="s">
        <v>153</v>
      </c>
      <c r="E39" s="119">
        <v>74.11924379888795</v>
      </c>
      <c r="F39" s="119">
        <v>9.990243385435173</v>
      </c>
      <c r="G39" s="119">
        <v>0.5990243385435174</v>
      </c>
      <c r="H39" s="162">
        <v>593.091090723756</v>
      </c>
      <c r="I39" s="162">
        <v>0.07994043169329304</v>
      </c>
      <c r="J39" s="162">
        <v>0.004793303062843466</v>
      </c>
      <c r="K39" s="185" t="s">
        <v>83</v>
      </c>
    </row>
    <row r="40" ht="18" customHeight="1" x14ac:dyDescent="0.2">
      <c r="B40" s="122" t="s">
        <v>154</v>
      </c>
      <c r="C40" s="162">
        <v>18.750576000000002</v>
      </c>
      <c r="D40" s="119" t="s">
        <v>153</v>
      </c>
      <c r="E40" s="119">
        <v>97.49999999999999</v>
      </c>
      <c r="F40" s="119">
        <v>299.99999999999994</v>
      </c>
      <c r="G40" s="119">
        <v>1.4999999999999996</v>
      </c>
      <c r="H40" s="162">
        <v>1.82818116</v>
      </c>
      <c r="I40" s="162">
        <v>0.0056251728</v>
      </c>
      <c r="J40" s="162">
        <v>0.000028125863999999996</v>
      </c>
      <c r="K40" s="185" t="s">
        <v>83</v>
      </c>
    </row>
    <row r="41" ht="18" customHeight="1" x14ac:dyDescent="0.2">
      <c r="B41" s="122" t="s">
        <v>155</v>
      </c>
      <c r="C41" s="162">
        <v>8315.615213842286</v>
      </c>
      <c r="D41" s="119" t="s">
        <v>153</v>
      </c>
      <c r="E41" s="119">
        <v>56.792615245433744</v>
      </c>
      <c r="F41" s="119">
        <v>5.000000000000001</v>
      </c>
      <c r="G41" s="119">
        <v>0.1</v>
      </c>
      <c r="H41" s="162">
        <v>472.26553536882017</v>
      </c>
      <c r="I41" s="162">
        <v>0.041578076069211434</v>
      </c>
      <c r="J41" s="162">
        <v>0.0008315615213842286</v>
      </c>
      <c r="K41" s="185" t="s">
        <v>83</v>
      </c>
    </row>
    <row r="42" ht="18" customHeight="1" x14ac:dyDescent="0.2">
      <c r="B42" s="122" t="s">
        <v>156</v>
      </c>
      <c r="C42" s="162" t="s">
        <v>83</v>
      </c>
      <c r="D42" s="119" t="s">
        <v>153</v>
      </c>
      <c r="E42" s="119" t="s">
        <v>83</v>
      </c>
      <c r="F42" s="119" t="s">
        <v>83</v>
      </c>
      <c r="G42" s="119" t="s">
        <v>83</v>
      </c>
      <c r="H42" s="162" t="s">
        <v>83</v>
      </c>
      <c r="I42" s="162" t="s">
        <v>83</v>
      </c>
      <c r="J42" s="162" t="s">
        <v>83</v>
      </c>
      <c r="K42" s="185" t="s">
        <v>83</v>
      </c>
    </row>
    <row r="43" ht="18" customHeight="1" x14ac:dyDescent="0.2">
      <c r="B43" s="122" t="s">
        <v>218</v>
      </c>
      <c r="C43" s="162" t="s">
        <v>83</v>
      </c>
      <c r="D43" s="119" t="s">
        <v>83</v>
      </c>
      <c r="E43" s="119" t="s">
        <v>83</v>
      </c>
      <c r="F43" s="119" t="s">
        <v>83</v>
      </c>
      <c r="G43" s="119" t="s">
        <v>83</v>
      </c>
      <c r="H43" s="162" t="s">
        <v>83</v>
      </c>
      <c r="I43" s="162" t="s">
        <v>83</v>
      </c>
      <c r="J43" s="162" t="s">
        <v>83</v>
      </c>
      <c r="K43" s="185" t="s">
        <v>83</v>
      </c>
    </row>
    <row r="44" ht="18" customHeight="1" x14ac:dyDescent="0.2">
      <c r="B44" s="122" t="s">
        <v>221</v>
      </c>
      <c r="C44" s="162">
        <v>774.4010731024533</v>
      </c>
      <c r="D44" s="119" t="s">
        <v>153</v>
      </c>
      <c r="E44" s="119">
        <v>108.32498343829963</v>
      </c>
      <c r="F44" s="119">
        <v>281.11271976129603</v>
      </c>
      <c r="G44" s="119">
        <v>3.7503037527764564</v>
      </c>
      <c r="H44" s="162">
        <v>83.88698341842472</v>
      </c>
      <c r="I44" s="162">
        <v>0.21769399184589688</v>
      </c>
      <c r="J44" s="162">
        <v>0.0029042392506102455</v>
      </c>
      <c r="K44" s="185" t="s">
        <v>83</v>
      </c>
    </row>
    <row r="45" ht="18" customHeight="1" x14ac:dyDescent="0.2">
      <c r="B45" s="170" t="s">
        <v>225</v>
      </c>
      <c r="C45" s="125">
        <v>54.79704880961976</v>
      </c>
      <c r="D45" s="125" t="s">
        <v>153</v>
      </c>
      <c r="E45" s="49"/>
      <c r="F45" s="49"/>
      <c r="G45" s="49"/>
      <c r="H45" s="125">
        <v>3.947106315669689</v>
      </c>
      <c r="I45" s="125">
        <v>0.00503703289426013</v>
      </c>
      <c r="J45" s="195">
        <v>0.0000656329642559742</v>
      </c>
      <c r="K45" s="196"/>
    </row>
    <row r="46" ht="18" customHeight="1" x14ac:dyDescent="0.2">
      <c r="B46" s="122" t="s">
        <v>152</v>
      </c>
      <c r="C46" s="162">
        <v>54.602919694814304</v>
      </c>
      <c r="D46" s="119" t="s">
        <v>153</v>
      </c>
      <c r="E46" s="119">
        <v>72.28745894415147</v>
      </c>
      <c r="F46" s="119">
        <v>91.92160898591798</v>
      </c>
      <c r="G46" s="119">
        <v>1.1977463327268123</v>
      </c>
      <c r="H46" s="162">
        <v>3.947106315669689</v>
      </c>
      <c r="I46" s="162">
        <v>0.005019188233676201</v>
      </c>
      <c r="J46" s="162">
        <v>0.00006540044682064047</v>
      </c>
      <c r="K46" s="196"/>
    </row>
    <row r="47" ht="18" customHeight="1" x14ac:dyDescent="0.2">
      <c r="B47" s="122" t="s">
        <v>154</v>
      </c>
      <c r="C47" s="162" t="s">
        <v>83</v>
      </c>
      <c r="D47" s="119" t="s">
        <v>153</v>
      </c>
      <c r="E47" s="119" t="s">
        <v>83</v>
      </c>
      <c r="F47" s="119" t="s">
        <v>83</v>
      </c>
      <c r="G47" s="119" t="s">
        <v>83</v>
      </c>
      <c r="H47" s="162" t="s">
        <v>83</v>
      </c>
      <c r="I47" s="162" t="s">
        <v>83</v>
      </c>
      <c r="J47" s="162" t="s">
        <v>83</v>
      </c>
      <c r="K47" s="196"/>
    </row>
    <row r="48" ht="18" customHeight="1" x14ac:dyDescent="0.2">
      <c r="B48" s="122" t="s">
        <v>155</v>
      </c>
      <c r="C48" s="162" t="s">
        <v>83</v>
      </c>
      <c r="D48" s="119" t="s">
        <v>153</v>
      </c>
      <c r="E48" s="119" t="s">
        <v>83</v>
      </c>
      <c r="F48" s="119" t="s">
        <v>83</v>
      </c>
      <c r="G48" s="119" t="s">
        <v>83</v>
      </c>
      <c r="H48" s="162" t="s">
        <v>83</v>
      </c>
      <c r="I48" s="162" t="s">
        <v>83</v>
      </c>
      <c r="J48" s="162" t="s">
        <v>83</v>
      </c>
      <c r="K48" s="196"/>
    </row>
    <row r="49" ht="18" customHeight="1" x14ac:dyDescent="0.2">
      <c r="B49" s="122" t="s">
        <v>156</v>
      </c>
      <c r="C49" s="162" t="s">
        <v>83</v>
      </c>
      <c r="D49" s="119" t="s">
        <v>153</v>
      </c>
      <c r="E49" s="119" t="s">
        <v>83</v>
      </c>
      <c r="F49" s="119" t="s">
        <v>83</v>
      </c>
      <c r="G49" s="119" t="s">
        <v>83</v>
      </c>
      <c r="H49" s="162" t="s">
        <v>83</v>
      </c>
      <c r="I49" s="162" t="s">
        <v>83</v>
      </c>
      <c r="J49" s="162" t="s">
        <v>83</v>
      </c>
      <c r="K49" s="196"/>
    </row>
    <row r="50" ht="18" customHeight="1" x14ac:dyDescent="0.2">
      <c r="B50" s="122" t="s">
        <v>221</v>
      </c>
      <c r="C50" s="162">
        <v>0.19412911480545572</v>
      </c>
      <c r="D50" s="119" t="s">
        <v>153</v>
      </c>
      <c r="E50" s="119">
        <v>71.26999999999998</v>
      </c>
      <c r="F50" s="119">
        <v>91.92160898591796</v>
      </c>
      <c r="G50" s="119">
        <v>1.1977463327268123</v>
      </c>
      <c r="H50" s="162">
        <v>0.013835582012184827</v>
      </c>
      <c r="I50" s="162">
        <v>0.00001784466058392948</v>
      </c>
      <c r="J50" s="162">
        <v>2.325174353337369e-7</v>
      </c>
      <c r="K50" s="196"/>
    </row>
    <row r="51" ht="18" customHeight="1" x14ac:dyDescent="0.2">
      <c r="B51" s="186" t="s">
        <v>226</v>
      </c>
      <c r="C51" s="125">
        <v>542.3907747412928</v>
      </c>
      <c r="D51" s="125" t="s">
        <v>151</v>
      </c>
      <c r="E51" s="49"/>
      <c r="F51" s="49"/>
      <c r="G51" s="49"/>
      <c r="H51" s="119">
        <v>25.535957016200392</v>
      </c>
      <c r="I51" s="119">
        <v>0.003735574247752286</v>
      </c>
      <c r="J51" s="119">
        <v>0.00594775854263215</v>
      </c>
      <c r="K51" s="181" t="s">
        <v>83</v>
      </c>
    </row>
    <row r="52" ht="18" customHeight="1" x14ac:dyDescent="0.2">
      <c r="B52" s="122" t="s">
        <v>152</v>
      </c>
      <c r="C52" s="119">
        <v>344.1330800891342</v>
      </c>
      <c r="D52" s="119" t="s">
        <v>153</v>
      </c>
      <c r="E52" s="119">
        <v>74.11376901299774</v>
      </c>
      <c r="F52" s="119">
        <v>8.048943197561782</v>
      </c>
      <c r="G52" s="119">
        <v>16.772785586014244</v>
      </c>
      <c r="H52" s="119">
        <v>25.50499960745754</v>
      </c>
      <c r="I52" s="119">
        <v>0.0027699076140394203</v>
      </c>
      <c r="J52" s="119">
        <v>0.005772070365389716</v>
      </c>
      <c r="K52" s="181" t="s">
        <v>83</v>
      </c>
    </row>
    <row r="53" ht="18" customHeight="1" x14ac:dyDescent="0.2">
      <c r="B53" s="122" t="s">
        <v>154</v>
      </c>
      <c r="C53" s="119" t="s">
        <v>83</v>
      </c>
      <c r="D53" s="119" t="s">
        <v>153</v>
      </c>
      <c r="E53" s="119" t="s">
        <v>83</v>
      </c>
      <c r="F53" s="119" t="s">
        <v>83</v>
      </c>
      <c r="G53" s="119" t="s">
        <v>83</v>
      </c>
      <c r="H53" s="119" t="s">
        <v>83</v>
      </c>
      <c r="I53" s="119" t="s">
        <v>83</v>
      </c>
      <c r="J53" s="119" t="s">
        <v>83</v>
      </c>
      <c r="K53" s="181" t="s">
        <v>83</v>
      </c>
    </row>
    <row r="54" ht="18" customHeight="1" x14ac:dyDescent="0.2">
      <c r="B54" s="122" t="s">
        <v>155</v>
      </c>
      <c r="C54" s="119" t="s">
        <v>83</v>
      </c>
      <c r="D54" s="119" t="s">
        <v>153</v>
      </c>
      <c r="E54" s="119" t="s">
        <v>83</v>
      </c>
      <c r="F54" s="119" t="s">
        <v>83</v>
      </c>
      <c r="G54" s="119" t="s">
        <v>83</v>
      </c>
      <c r="H54" s="119" t="s">
        <v>83</v>
      </c>
      <c r="I54" s="119" t="s">
        <v>83</v>
      </c>
      <c r="J54" s="119" t="s">
        <v>83</v>
      </c>
      <c r="K54" s="181" t="s">
        <v>83</v>
      </c>
    </row>
    <row r="55" ht="18" customHeight="1" x14ac:dyDescent="0.2">
      <c r="B55" s="122" t="s">
        <v>156</v>
      </c>
      <c r="C55" s="119">
        <v>0.421475952931969</v>
      </c>
      <c r="D55" s="119" t="s">
        <v>153</v>
      </c>
      <c r="E55" s="119">
        <v>73.45000000000003</v>
      </c>
      <c r="F55" s="119">
        <v>1.3429981801472586</v>
      </c>
      <c r="G55" s="119">
        <v>16.977435896586666</v>
      </c>
      <c r="H55" s="119">
        <v>0.030957408742853132</v>
      </c>
      <c r="I55" s="119">
        <v>5.66041437763466e-7</v>
      </c>
      <c r="J55" s="119">
        <v>0.000007155580972855282</v>
      </c>
      <c r="K55" s="181" t="s">
        <v>83</v>
      </c>
    </row>
    <row r="56" ht="18" customHeight="1" x14ac:dyDescent="0.2">
      <c r="B56" s="122" t="s">
        <v>218</v>
      </c>
      <c r="C56" s="119" t="s">
        <v>83</v>
      </c>
      <c r="D56" s="119" t="s">
        <v>83</v>
      </c>
      <c r="E56" s="119" t="s">
        <v>83</v>
      </c>
      <c r="F56" s="119" t="s">
        <v>83</v>
      </c>
      <c r="G56" s="119" t="s">
        <v>83</v>
      </c>
      <c r="H56" s="119" t="s">
        <v>83</v>
      </c>
      <c r="I56" s="119" t="s">
        <v>83</v>
      </c>
      <c r="J56" s="119" t="s">
        <v>83</v>
      </c>
      <c r="K56" s="181" t="s">
        <v>83</v>
      </c>
    </row>
    <row r="57" ht="18" customHeight="1" x14ac:dyDescent="0.2">
      <c r="B57" s="122" t="s">
        <v>221</v>
      </c>
      <c r="C57" s="119">
        <v>197.83621869922666</v>
      </c>
      <c r="D57" s="119" t="s">
        <v>153</v>
      </c>
      <c r="E57" s="119">
        <v>55.44100113851573</v>
      </c>
      <c r="F57" s="119">
        <v>4.878280623339041</v>
      </c>
      <c r="G57" s="119">
        <v>0.8518793847642336</v>
      </c>
      <c r="H57" s="119">
        <v>10.968238026143473</v>
      </c>
      <c r="I57" s="119">
        <v>0.0009651005922751022</v>
      </c>
      <c r="J57" s="119">
        <v>0.00016853259626957957</v>
      </c>
      <c r="K57" s="181" t="s">
        <v>83</v>
      </c>
    </row>
    <row r="58" ht="18" customHeight="1" x14ac:dyDescent="0.2">
      <c r="B58" s="197" t="s">
        <v>227</v>
      </c>
      <c r="C58" s="119">
        <v>189.00790121155637</v>
      </c>
      <c r="D58" s="119" t="s">
        <v>151</v>
      </c>
      <c r="E58" s="49"/>
      <c r="F58" s="49"/>
      <c r="G58" s="49"/>
      <c r="H58" s="119" t="s">
        <v>83</v>
      </c>
      <c r="I58" s="119">
        <v>0.0009450395060577819</v>
      </c>
      <c r="J58" s="119">
        <v>0.00001890079012115564</v>
      </c>
      <c r="K58" s="181" t="s">
        <v>83</v>
      </c>
    </row>
    <row r="59" ht="18" customHeight="1" x14ac:dyDescent="0.2">
      <c r="B59" s="122" t="s">
        <v>152</v>
      </c>
      <c r="C59" s="162" t="s">
        <v>83</v>
      </c>
      <c r="D59" s="119" t="s">
        <v>153</v>
      </c>
      <c r="E59" s="173" t="s">
        <v>83</v>
      </c>
      <c r="F59" s="173" t="s">
        <v>83</v>
      </c>
      <c r="G59" s="173" t="s">
        <v>83</v>
      </c>
      <c r="H59" s="162" t="s">
        <v>83</v>
      </c>
      <c r="I59" s="162" t="s">
        <v>83</v>
      </c>
      <c r="J59" s="162" t="s">
        <v>83</v>
      </c>
      <c r="K59" s="185" t="s">
        <v>83</v>
      </c>
    </row>
    <row r="60" ht="18" customHeight="1" x14ac:dyDescent="0.2">
      <c r="B60" s="122" t="s">
        <v>154</v>
      </c>
      <c r="C60" s="162" t="s">
        <v>83</v>
      </c>
      <c r="D60" s="119" t="s">
        <v>153</v>
      </c>
      <c r="E60" s="173" t="s">
        <v>83</v>
      </c>
      <c r="F60" s="173" t="s">
        <v>83</v>
      </c>
      <c r="G60" s="173" t="s">
        <v>83</v>
      </c>
      <c r="H60" s="162" t="s">
        <v>83</v>
      </c>
      <c r="I60" s="162" t="s">
        <v>83</v>
      </c>
      <c r="J60" s="162" t="s">
        <v>83</v>
      </c>
      <c r="K60" s="185" t="s">
        <v>83</v>
      </c>
    </row>
    <row r="61" ht="18" customHeight="1" x14ac:dyDescent="0.2">
      <c r="B61" s="122" t="s">
        <v>155</v>
      </c>
      <c r="C61" s="162" t="s">
        <v>83</v>
      </c>
      <c r="D61" s="119" t="s">
        <v>153</v>
      </c>
      <c r="E61" s="173" t="s">
        <v>83</v>
      </c>
      <c r="F61" s="173" t="s">
        <v>83</v>
      </c>
      <c r="G61" s="173" t="s">
        <v>83</v>
      </c>
      <c r="H61" s="162" t="s">
        <v>83</v>
      </c>
      <c r="I61" s="162" t="s">
        <v>83</v>
      </c>
      <c r="J61" s="162" t="s">
        <v>83</v>
      </c>
      <c r="K61" s="185" t="s">
        <v>83</v>
      </c>
    </row>
    <row r="62" ht="18" customHeight="1" x14ac:dyDescent="0.2">
      <c r="B62" s="122" t="s">
        <v>156</v>
      </c>
      <c r="C62" s="162" t="s">
        <v>83</v>
      </c>
      <c r="D62" s="119" t="s">
        <v>153</v>
      </c>
      <c r="E62" s="173" t="s">
        <v>83</v>
      </c>
      <c r="F62" s="173" t="s">
        <v>83</v>
      </c>
      <c r="G62" s="173" t="s">
        <v>83</v>
      </c>
      <c r="H62" s="162" t="s">
        <v>83</v>
      </c>
      <c r="I62" s="162" t="s">
        <v>83</v>
      </c>
      <c r="J62" s="162" t="s">
        <v>83</v>
      </c>
      <c r="K62" s="185" t="s">
        <v>83</v>
      </c>
    </row>
    <row r="63" ht="18" customHeight="1" x14ac:dyDescent="0.2">
      <c r="B63" s="122" t="s">
        <v>218</v>
      </c>
      <c r="C63" s="162" t="s">
        <v>83</v>
      </c>
      <c r="D63" s="119" t="s">
        <v>83</v>
      </c>
      <c r="E63" s="173" t="s">
        <v>83</v>
      </c>
      <c r="F63" s="173" t="s">
        <v>83</v>
      </c>
      <c r="G63" s="173" t="s">
        <v>83</v>
      </c>
      <c r="H63" s="162" t="s">
        <v>83</v>
      </c>
      <c r="I63" s="162" t="s">
        <v>83</v>
      </c>
      <c r="J63" s="162" t="s">
        <v>83</v>
      </c>
      <c r="K63" s="185" t="s">
        <v>83</v>
      </c>
    </row>
    <row r="64" ht="18" customHeight="1" x14ac:dyDescent="0.2">
      <c r="B64" s="122" t="s">
        <v>221</v>
      </c>
      <c r="C64" s="162">
        <v>189.00790121155637</v>
      </c>
      <c r="D64" s="119" t="s">
        <v>153</v>
      </c>
      <c r="E64" s="173">
        <v>54.60000000000001</v>
      </c>
      <c r="F64" s="173">
        <v>5</v>
      </c>
      <c r="G64" s="173">
        <v>0.1</v>
      </c>
      <c r="H64" s="162">
        <v>10.319831406150978</v>
      </c>
      <c r="I64" s="162">
        <v>0.0009450395060577819</v>
      </c>
      <c r="J64" s="162">
        <v>0.00001890079012115564</v>
      </c>
      <c r="K64" s="185" t="s">
        <v>83</v>
      </c>
    </row>
    <row r="65" ht="18" customHeight="1" x14ac:dyDescent="0.2">
      <c r="B65" s="197" t="s">
        <v>228</v>
      </c>
      <c r="C65" s="119">
        <v>353.38287352973646</v>
      </c>
      <c r="D65" s="119" t="s">
        <v>153</v>
      </c>
      <c r="E65" s="49"/>
      <c r="F65" s="49"/>
      <c r="G65" s="49"/>
      <c r="H65" s="119">
        <v>25.535957016200392</v>
      </c>
      <c r="I65" s="119">
        <v>0.002790534741694504</v>
      </c>
      <c r="J65" s="119">
        <v>0.0059288577525109945</v>
      </c>
      <c r="K65" s="196"/>
    </row>
    <row r="66" ht="18" customHeight="1" x14ac:dyDescent="0.2">
      <c r="B66" s="122" t="s">
        <v>178</v>
      </c>
      <c r="C66" s="162">
        <v>4.296413859944631</v>
      </c>
      <c r="D66" s="119" t="s">
        <v>153</v>
      </c>
      <c r="E66" s="119">
        <v>72.2874589441515</v>
      </c>
      <c r="F66" s="119">
        <v>538.4741007646135</v>
      </c>
      <c r="G66" s="119">
        <v>0.5854066335062365</v>
      </c>
      <c r="H66" s="162">
        <v>0.31057684050783096</v>
      </c>
      <c r="I66" s="162">
        <v>0.0023135075897463076</v>
      </c>
      <c r="J66" s="162">
        <v>0.000002515149173899721</v>
      </c>
      <c r="K66" s="196"/>
    </row>
    <row r="67" ht="18" customHeight="1" x14ac:dyDescent="0.2">
      <c r="B67" s="122" t="s">
        <v>179</v>
      </c>
      <c r="C67" s="162">
        <v>339.8366662291896</v>
      </c>
      <c r="D67" s="119" t="s">
        <v>153</v>
      </c>
      <c r="E67" s="119">
        <v>74.13685829285504</v>
      </c>
      <c r="F67" s="119">
        <v>1.3429981801472581</v>
      </c>
      <c r="G67" s="119">
        <v>16.97743589658676</v>
      </c>
      <c r="H67" s="162">
        <v>25.194422766949707</v>
      </c>
      <c r="I67" s="162">
        <v>0.0004564000242931128</v>
      </c>
      <c r="J67" s="162">
        <v>0.005769555216215816</v>
      </c>
      <c r="K67" s="196"/>
    </row>
    <row r="68" ht="18" customHeight="1" x14ac:dyDescent="0.2">
      <c r="B68" s="122" t="s">
        <v>180</v>
      </c>
      <c r="C68" s="162" t="s">
        <v>83</v>
      </c>
      <c r="D68" s="119" t="s">
        <v>153</v>
      </c>
      <c r="E68" s="119" t="s">
        <v>83</v>
      </c>
      <c r="F68" s="119" t="s">
        <v>83</v>
      </c>
      <c r="G68" s="119" t="s">
        <v>83</v>
      </c>
      <c r="H68" s="162" t="s">
        <v>83</v>
      </c>
      <c r="I68" s="162" t="s">
        <v>83</v>
      </c>
      <c r="J68" s="162" t="s">
        <v>83</v>
      </c>
      <c r="K68" s="196"/>
    </row>
    <row r="69" ht="18" customHeight="1" x14ac:dyDescent="0.2">
      <c r="B69" s="122" t="s">
        <v>181</v>
      </c>
      <c r="C69" s="119" t="s">
        <v>83</v>
      </c>
      <c r="D69" s="119" t="s">
        <v>153</v>
      </c>
      <c r="E69" s="49"/>
      <c r="F69" s="49"/>
      <c r="G69" s="49"/>
      <c r="H69" s="119" t="s">
        <v>83</v>
      </c>
      <c r="I69" s="119" t="s">
        <v>83</v>
      </c>
      <c r="J69" s="119" t="s">
        <v>83</v>
      </c>
      <c r="K69" s="196"/>
    </row>
    <row r="70" ht="18" customHeight="1" x14ac:dyDescent="0.2">
      <c r="B70" s="122" t="s">
        <v>155</v>
      </c>
      <c r="C70" s="162" t="s">
        <v>83</v>
      </c>
      <c r="D70" s="119" t="s">
        <v>153</v>
      </c>
      <c r="E70" s="119" t="s">
        <v>83</v>
      </c>
      <c r="F70" s="119" t="s">
        <v>83</v>
      </c>
      <c r="G70" s="119" t="s">
        <v>83</v>
      </c>
      <c r="H70" s="162" t="s">
        <v>83</v>
      </c>
      <c r="I70" s="162" t="s">
        <v>83</v>
      </c>
      <c r="J70" s="162" t="s">
        <v>83</v>
      </c>
      <c r="K70" s="196"/>
    </row>
    <row r="71" ht="18" customHeight="1" x14ac:dyDescent="0.2">
      <c r="B71" s="122" t="s">
        <v>221</v>
      </c>
      <c r="C71" s="162">
        <v>8.828317487670303</v>
      </c>
      <c r="D71" s="119" t="s">
        <v>153</v>
      </c>
      <c r="E71" s="119">
        <v>73.44622810609889</v>
      </c>
      <c r="F71" s="119">
        <v>2.2723566801191435</v>
      </c>
      <c r="G71" s="119">
        <v>16.949073972181093</v>
      </c>
      <c r="H71" s="162">
        <v>0.6484066199924948</v>
      </c>
      <c r="I71" s="162">
        <v>0.000020061086217320267</v>
      </c>
      <c r="J71" s="162">
        <v>0.00014963180614842393</v>
      </c>
      <c r="K71" s="196"/>
    </row>
    <row r="72" ht="18" customHeight="1" x14ac:dyDescent="0.2">
      <c r="B72" s="122" t="s">
        <v>229</v>
      </c>
      <c r="C72" s="119">
        <v>0.421475952931969</v>
      </c>
      <c r="D72" s="119" t="s">
        <v>153</v>
      </c>
      <c r="E72" s="49"/>
      <c r="F72" s="49"/>
      <c r="G72" s="49"/>
      <c r="H72" s="119">
        <v>0.030957408742853132</v>
      </c>
      <c r="I72" s="119">
        <v>5.66041437763466e-7</v>
      </c>
      <c r="J72" s="119">
        <v>0.000007155580972855282</v>
      </c>
      <c r="K72" s="196"/>
    </row>
    <row r="73" ht="18" customHeight="1" x14ac:dyDescent="0.2">
      <c r="B73" s="198" t="s">
        <v>201</v>
      </c>
      <c r="C73" s="162">
        <v>0.421475952931969</v>
      </c>
      <c r="D73" s="119" t="s">
        <v>153</v>
      </c>
      <c r="E73" s="173">
        <v>73.45000000000003</v>
      </c>
      <c r="F73" s="173">
        <v>1.3429981801472586</v>
      </c>
      <c r="G73" s="173">
        <v>16.977435896586666</v>
      </c>
      <c r="H73" s="162">
        <v>0.030957408742853132</v>
      </c>
      <c r="I73" s="162">
        <v>5.66041437763466e-7</v>
      </c>
      <c r="J73" s="162">
        <v>0.000007155580972855282</v>
      </c>
      <c r="K73" s="196"/>
    </row>
    <row r="74" ht="18" customHeight="1" x14ac:dyDescent="0.2">
      <c r="B74" s="197" t="s">
        <v>230</v>
      </c>
      <c r="C74" s="119" t="s">
        <v>83</v>
      </c>
      <c r="D74" s="119" t="s">
        <v>153</v>
      </c>
      <c r="E74" s="49"/>
      <c r="F74" s="49"/>
      <c r="G74" s="49"/>
      <c r="H74" s="119" t="s">
        <v>83</v>
      </c>
      <c r="I74" s="119" t="s">
        <v>83</v>
      </c>
      <c r="J74" s="119" t="s">
        <v>83</v>
      </c>
      <c r="K74" s="196"/>
    </row>
    <row r="75" ht="18" customHeight="1" x14ac:dyDescent="0.2">
      <c r="B75" s="122" t="s">
        <v>207</v>
      </c>
      <c r="C75" s="162" t="s">
        <v>83</v>
      </c>
      <c r="D75" s="119" t="s">
        <v>153</v>
      </c>
      <c r="E75" s="119" t="s">
        <v>83</v>
      </c>
      <c r="F75" s="119" t="s">
        <v>83</v>
      </c>
      <c r="G75" s="119" t="s">
        <v>83</v>
      </c>
      <c r="H75" s="162" t="s">
        <v>83</v>
      </c>
      <c r="I75" s="162" t="s">
        <v>83</v>
      </c>
      <c r="J75" s="162" t="s">
        <v>83</v>
      </c>
      <c r="K75" s="196"/>
    </row>
    <row r="76" ht="18" customHeight="1" x14ac:dyDescent="0.2">
      <c r="B76" s="122" t="s">
        <v>208</v>
      </c>
      <c r="C76" s="162" t="s">
        <v>83</v>
      </c>
      <c r="D76" s="119" t="s">
        <v>153</v>
      </c>
      <c r="E76" s="119" t="s">
        <v>83</v>
      </c>
      <c r="F76" s="119" t="s">
        <v>83</v>
      </c>
      <c r="G76" s="119" t="s">
        <v>83</v>
      </c>
      <c r="H76" s="162" t="s">
        <v>83</v>
      </c>
      <c r="I76" s="162" t="s">
        <v>83</v>
      </c>
      <c r="J76" s="162" t="s">
        <v>83</v>
      </c>
      <c r="K76" s="196"/>
    </row>
    <row r="77" ht="18" customHeight="1" x14ac:dyDescent="0.2">
      <c r="B77" s="122" t="s">
        <v>178</v>
      </c>
      <c r="C77" s="162" t="s">
        <v>83</v>
      </c>
      <c r="D77" s="119" t="s">
        <v>153</v>
      </c>
      <c r="E77" s="119" t="s">
        <v>83</v>
      </c>
      <c r="F77" s="119" t="s">
        <v>83</v>
      </c>
      <c r="G77" s="119" t="s">
        <v>83</v>
      </c>
      <c r="H77" s="162" t="s">
        <v>83</v>
      </c>
      <c r="I77" s="162" t="s">
        <v>83</v>
      </c>
      <c r="J77" s="162" t="s">
        <v>83</v>
      </c>
      <c r="K77" s="196"/>
    </row>
    <row r="78" ht="18" customHeight="1" x14ac:dyDescent="0.2">
      <c r="B78" s="122" t="s">
        <v>209</v>
      </c>
      <c r="C78" s="119" t="s">
        <v>83</v>
      </c>
      <c r="D78" s="119" t="s">
        <v>153</v>
      </c>
      <c r="E78" s="49"/>
      <c r="F78" s="49"/>
      <c r="G78" s="49"/>
      <c r="H78" s="119" t="s">
        <v>83</v>
      </c>
      <c r="I78" s="119" t="s">
        <v>83</v>
      </c>
      <c r="J78" s="119" t="s">
        <v>83</v>
      </c>
      <c r="K78" s="196"/>
    </row>
    <row r="79" ht="18" customHeight="1" x14ac:dyDescent="0.2">
      <c r="B79" s="122" t="s">
        <v>155</v>
      </c>
      <c r="C79" s="162" t="s">
        <v>83</v>
      </c>
      <c r="D79" s="119" t="s">
        <v>153</v>
      </c>
      <c r="E79" s="119" t="s">
        <v>83</v>
      </c>
      <c r="F79" s="119" t="s">
        <v>83</v>
      </c>
      <c r="G79" s="119" t="s">
        <v>83</v>
      </c>
      <c r="H79" s="162" t="s">
        <v>83</v>
      </c>
      <c r="I79" s="162" t="s">
        <v>83</v>
      </c>
      <c r="J79" s="162" t="s">
        <v>83</v>
      </c>
      <c r="K79" s="196"/>
    </row>
    <row r="80" ht="18" customHeight="1" x14ac:dyDescent="0.2">
      <c r="B80" s="122" t="s">
        <v>219</v>
      </c>
      <c r="C80" s="162" t="s">
        <v>83</v>
      </c>
      <c r="D80" s="119" t="s">
        <v>153</v>
      </c>
      <c r="E80" s="119" t="s">
        <v>83</v>
      </c>
      <c r="F80" s="119" t="s">
        <v>83</v>
      </c>
      <c r="G80" s="119" t="s">
        <v>83</v>
      </c>
      <c r="H80" s="162" t="s">
        <v>83</v>
      </c>
      <c r="I80" s="162" t="s">
        <v>83</v>
      </c>
      <c r="J80" s="162" t="s">
        <v>83</v>
      </c>
      <c r="K80" s="196"/>
    </row>
    <row r="81" ht="18" customHeight="1" x14ac:dyDescent="0.2">
      <c r="B81" s="122" t="s">
        <v>229</v>
      </c>
      <c r="C81" s="119" t="s">
        <v>83</v>
      </c>
      <c r="D81" s="119" t="s">
        <v>153</v>
      </c>
      <c r="E81" s="49"/>
      <c r="F81" s="49"/>
      <c r="G81" s="49"/>
      <c r="H81" s="119" t="s">
        <v>83</v>
      </c>
      <c r="I81" s="119" t="s">
        <v>83</v>
      </c>
      <c r="J81" s="119" t="s">
        <v>83</v>
      </c>
      <c r="K81" s="196"/>
    </row>
    <row r="82" ht="18" customHeight="1" x14ac:dyDescent="0.2">
      <c r="B82" s="199" t="s">
        <v>231</v>
      </c>
      <c r="C82" s="191">
        <v>1.6363557066101926</v>
      </c>
      <c r="D82" s="191" t="s">
        <v>153</v>
      </c>
      <c r="E82" s="192"/>
      <c r="F82" s="192"/>
      <c r="G82" s="192"/>
      <c r="H82" s="191">
        <v>0.11825007795959917</v>
      </c>
      <c r="I82" s="191">
        <v>0.00000207194667304915</v>
      </c>
      <c r="J82" s="193">
        <v>0.0000189516355612782</v>
      </c>
      <c r="K82" s="200" t="s">
        <v>83</v>
      </c>
    </row>
    <row r="83" ht="18" customHeight="1" x14ac:dyDescent="0.2">
      <c r="B83" s="122" t="s">
        <v>152</v>
      </c>
      <c r="C83" s="191">
        <v>1.593066665209483</v>
      </c>
      <c r="D83" s="119" t="s">
        <v>153</v>
      </c>
      <c r="E83" s="119">
        <v>74.13685829285505</v>
      </c>
      <c r="F83" s="119">
        <v>1.266195769464642</v>
      </c>
      <c r="G83" s="119">
        <v>11.581611189255195</v>
      </c>
      <c r="H83" s="119">
        <v>0.1181049576097066</v>
      </c>
      <c r="I83" s="119">
        <v>0.000002017134271963392</v>
      </c>
      <c r="J83" s="119">
        <v>0.000018450278715019608</v>
      </c>
      <c r="K83" s="181" t="s">
        <v>83</v>
      </c>
    </row>
    <row r="84" ht="18" customHeight="1" x14ac:dyDescent="0.2">
      <c r="B84" s="122" t="s">
        <v>154</v>
      </c>
      <c r="C84" s="191" t="s">
        <v>83</v>
      </c>
      <c r="D84" s="119" t="s">
        <v>153</v>
      </c>
      <c r="E84" s="119" t="s">
        <v>83</v>
      </c>
      <c r="F84" s="119" t="s">
        <v>83</v>
      </c>
      <c r="G84" s="119" t="s">
        <v>83</v>
      </c>
      <c r="H84" s="119" t="s">
        <v>83</v>
      </c>
      <c r="I84" s="119" t="s">
        <v>83</v>
      </c>
      <c r="J84" s="119" t="s">
        <v>83</v>
      </c>
      <c r="K84" s="181" t="s">
        <v>83</v>
      </c>
    </row>
    <row r="85" ht="18" customHeight="1" x14ac:dyDescent="0.2">
      <c r="B85" s="122" t="s">
        <v>155</v>
      </c>
      <c r="C85" s="191" t="s">
        <v>83</v>
      </c>
      <c r="D85" s="119" t="s">
        <v>153</v>
      </c>
      <c r="E85" s="119" t="s">
        <v>83</v>
      </c>
      <c r="F85" s="119" t="s">
        <v>83</v>
      </c>
      <c r="G85" s="119" t="s">
        <v>83</v>
      </c>
      <c r="H85" s="119" t="s">
        <v>83</v>
      </c>
      <c r="I85" s="119" t="s">
        <v>83</v>
      </c>
      <c r="J85" s="119" t="s">
        <v>83</v>
      </c>
      <c r="K85" s="181" t="s">
        <v>83</v>
      </c>
    </row>
    <row r="86" ht="18" customHeight="1" x14ac:dyDescent="0.2">
      <c r="B86" s="122" t="s">
        <v>232</v>
      </c>
      <c r="C86" s="191">
        <v>0.0019757705907769677</v>
      </c>
      <c r="D86" s="119" t="s">
        <v>153</v>
      </c>
      <c r="E86" s="119">
        <v>73.44999999999982</v>
      </c>
      <c r="F86" s="119">
        <v>1.2661957694646402</v>
      </c>
      <c r="G86" s="119">
        <v>11.581611189255202</v>
      </c>
      <c r="H86" s="119">
        <v>0.00014512034989256793</v>
      </c>
      <c r="I86" s="119">
        <v>2.5017123634744495e-9</v>
      </c>
      <c r="J86" s="119">
        <v>2.2882606781543887e-8</v>
      </c>
      <c r="K86" s="181" t="s">
        <v>83</v>
      </c>
    </row>
    <row r="87" ht="18" customHeight="1" x14ac:dyDescent="0.2">
      <c r="B87" s="122" t="s">
        <v>218</v>
      </c>
      <c r="C87" s="191"/>
      <c r="D87" s="119" t="s">
        <v>153</v>
      </c>
      <c r="E87" s="119"/>
      <c r="F87" s="119"/>
      <c r="G87" s="119"/>
      <c r="H87" s="119"/>
      <c r="I87" s="119"/>
      <c r="J87" s="119"/>
      <c r="K87" s="181"/>
    </row>
    <row r="88" ht="18" customHeight="1" x14ac:dyDescent="0.2">
      <c r="B88" s="122" t="s">
        <v>221</v>
      </c>
      <c r="C88" s="191">
        <v>0.041313270809932676</v>
      </c>
      <c r="D88" s="119" t="s">
        <v>153</v>
      </c>
      <c r="E88" s="119">
        <v>73.45</v>
      </c>
      <c r="F88" s="119">
        <v>1.2661957694646415</v>
      </c>
      <c r="G88" s="119">
        <v>11.581611189255195</v>
      </c>
      <c r="H88" s="119">
        <v>0.003034459740989555</v>
      </c>
      <c r="I88" s="119">
        <v>5.231068872228382e-8</v>
      </c>
      <c r="J88" s="119">
        <v>4.784742394770463e-7</v>
      </c>
      <c r="K88" s="181" t="s">
        <v>83</v>
      </c>
    </row>
    <row r="89" ht="18" customHeight="1" x14ac:dyDescent="0.2">
      <c r="B89" s="201" t="s">
        <v>233</v>
      </c>
      <c r="C89" s="125" t="s">
        <v>83</v>
      </c>
      <c r="D89" s="125" t="s">
        <v>153</v>
      </c>
      <c r="E89" s="49"/>
      <c r="F89" s="49"/>
      <c r="G89" s="49"/>
      <c r="H89" s="125" t="s">
        <v>83</v>
      </c>
      <c r="I89" s="125" t="s">
        <v>83</v>
      </c>
      <c r="J89" s="195" t="s">
        <v>83</v>
      </c>
      <c r="K89" s="181" t="s">
        <v>83</v>
      </c>
    </row>
    <row r="90" ht="18" customHeight="1" x14ac:dyDescent="0.2">
      <c r="B90" s="202" t="s">
        <v>234</v>
      </c>
      <c r="C90" s="173" t="s">
        <v>83</v>
      </c>
      <c r="D90" s="173" t="s">
        <v>153</v>
      </c>
      <c r="E90" s="49"/>
      <c r="F90" s="49"/>
      <c r="G90" s="49"/>
      <c r="H90" s="173" t="s">
        <v>83</v>
      </c>
      <c r="I90" s="173" t="s">
        <v>83</v>
      </c>
      <c r="J90" s="173" t="s">
        <v>83</v>
      </c>
      <c r="K90" s="189" t="s">
        <v>83</v>
      </c>
    </row>
    <row r="91" ht="18" customHeight="1" x14ac:dyDescent="0.2">
      <c r="B91" s="122" t="s">
        <v>152</v>
      </c>
      <c r="C91" s="162" t="s">
        <v>83</v>
      </c>
      <c r="D91" s="119" t="s">
        <v>153</v>
      </c>
      <c r="E91" s="119" t="s">
        <v>83</v>
      </c>
      <c r="F91" s="119" t="s">
        <v>83</v>
      </c>
      <c r="G91" s="119" t="s">
        <v>83</v>
      </c>
      <c r="H91" s="162" t="s">
        <v>83</v>
      </c>
      <c r="I91" s="162" t="s">
        <v>83</v>
      </c>
      <c r="J91" s="162" t="s">
        <v>83</v>
      </c>
      <c r="K91" s="185" t="s">
        <v>83</v>
      </c>
    </row>
    <row r="92" ht="18" customHeight="1" x14ac:dyDescent="0.2">
      <c r="B92" s="122" t="s">
        <v>154</v>
      </c>
      <c r="C92" s="162" t="s">
        <v>83</v>
      </c>
      <c r="D92" s="119" t="s">
        <v>153</v>
      </c>
      <c r="E92" s="119" t="s">
        <v>83</v>
      </c>
      <c r="F92" s="119" t="s">
        <v>83</v>
      </c>
      <c r="G92" s="119" t="s">
        <v>83</v>
      </c>
      <c r="H92" s="162" t="s">
        <v>83</v>
      </c>
      <c r="I92" s="162" t="s">
        <v>83</v>
      </c>
      <c r="J92" s="162" t="s">
        <v>83</v>
      </c>
      <c r="K92" s="185" t="s">
        <v>83</v>
      </c>
    </row>
    <row r="93" ht="18" customHeight="1" x14ac:dyDescent="0.2">
      <c r="B93" s="122" t="s">
        <v>155</v>
      </c>
      <c r="C93" s="162" t="s">
        <v>83</v>
      </c>
      <c r="D93" s="119" t="s">
        <v>153</v>
      </c>
      <c r="E93" s="119" t="s">
        <v>83</v>
      </c>
      <c r="F93" s="119" t="s">
        <v>83</v>
      </c>
      <c r="G93" s="119" t="s">
        <v>83</v>
      </c>
      <c r="H93" s="162" t="s">
        <v>83</v>
      </c>
      <c r="I93" s="162" t="s">
        <v>83</v>
      </c>
      <c r="J93" s="162" t="s">
        <v>83</v>
      </c>
      <c r="K93" s="185" t="s">
        <v>83</v>
      </c>
    </row>
    <row r="94" ht="18" customHeight="1" x14ac:dyDescent="0.2">
      <c r="B94" s="122" t="s">
        <v>232</v>
      </c>
      <c r="C94" s="162" t="s">
        <v>83</v>
      </c>
      <c r="D94" s="119" t="s">
        <v>153</v>
      </c>
      <c r="E94" s="119" t="s">
        <v>83</v>
      </c>
      <c r="F94" s="119" t="s">
        <v>83</v>
      </c>
      <c r="G94" s="119" t="s">
        <v>83</v>
      </c>
      <c r="H94" s="162" t="s">
        <v>83</v>
      </c>
      <c r="I94" s="162" t="s">
        <v>83</v>
      </c>
      <c r="J94" s="162" t="s">
        <v>83</v>
      </c>
      <c r="K94" s="185" t="s">
        <v>83</v>
      </c>
    </row>
    <row r="95" ht="18" customHeight="1" x14ac:dyDescent="0.2">
      <c r="B95" s="122" t="s">
        <v>218</v>
      </c>
      <c r="C95" s="162" t="s">
        <v>184</v>
      </c>
      <c r="D95" s="119" t="s">
        <v>184</v>
      </c>
      <c r="E95" s="119" t="s">
        <v>184</v>
      </c>
      <c r="F95" s="119" t="s">
        <v>184</v>
      </c>
      <c r="G95" s="119" t="s">
        <v>184</v>
      </c>
      <c r="H95" s="162" t="s">
        <v>184</v>
      </c>
      <c r="I95" s="162" t="s">
        <v>184</v>
      </c>
      <c r="J95" s="162" t="s">
        <v>184</v>
      </c>
      <c r="K95" s="185" t="s">
        <v>184</v>
      </c>
    </row>
    <row r="96" ht="18" customHeight="1" x14ac:dyDescent="0.2">
      <c r="B96" s="122" t="s">
        <v>221</v>
      </c>
      <c r="C96" s="162" t="s">
        <v>83</v>
      </c>
      <c r="D96" s="119" t="s">
        <v>153</v>
      </c>
      <c r="E96" s="119" t="s">
        <v>83</v>
      </c>
      <c r="F96" s="119" t="s">
        <v>83</v>
      </c>
      <c r="G96" s="119" t="s">
        <v>83</v>
      </c>
      <c r="H96" s="162" t="s">
        <v>83</v>
      </c>
      <c r="I96" s="162" t="s">
        <v>83</v>
      </c>
      <c r="J96" s="162" t="s">
        <v>83</v>
      </c>
      <c r="K96" s="185" t="s">
        <v>83</v>
      </c>
    </row>
    <row r="97" ht="18" customHeight="1" x14ac:dyDescent="0.2">
      <c r="B97" s="201" t="s">
        <v>235</v>
      </c>
      <c r="C97" s="125">
        <v>1.6363557066101926</v>
      </c>
      <c r="D97" s="125" t="s">
        <v>153</v>
      </c>
      <c r="E97" s="49"/>
      <c r="F97" s="49"/>
      <c r="G97" s="49"/>
      <c r="H97" s="125">
        <v>0.11825007795959917</v>
      </c>
      <c r="I97" s="125">
        <v>0.00000207194667304915</v>
      </c>
      <c r="J97" s="195">
        <v>0.0000189516355612782</v>
      </c>
      <c r="K97" s="196"/>
    </row>
    <row r="98" ht="18" customHeight="1" x14ac:dyDescent="0.2">
      <c r="B98" s="202" t="s">
        <v>236</v>
      </c>
      <c r="C98" s="173">
        <v>1.6363557066101926</v>
      </c>
      <c r="D98" s="173" t="s">
        <v>153</v>
      </c>
      <c r="E98" s="49"/>
      <c r="F98" s="49"/>
      <c r="G98" s="49"/>
      <c r="H98" s="173">
        <v>0.11825007795959917</v>
      </c>
      <c r="I98" s="173">
        <v>0.00000207194667304915</v>
      </c>
      <c r="J98" s="173">
        <v>0.0000189516355612782</v>
      </c>
      <c r="K98" s="196"/>
    </row>
    <row r="99" ht="18" customHeight="1" x14ac:dyDescent="0.2">
      <c r="B99" s="122" t="s">
        <v>152</v>
      </c>
      <c r="C99" s="162">
        <v>1.593066665209483</v>
      </c>
      <c r="D99" s="119" t="s">
        <v>153</v>
      </c>
      <c r="E99" s="119">
        <v>74.13685829285505</v>
      </c>
      <c r="F99" s="119">
        <v>1.266195769464642</v>
      </c>
      <c r="G99" s="119">
        <v>11.581611189255195</v>
      </c>
      <c r="H99" s="162">
        <v>0.1181049576097066</v>
      </c>
      <c r="I99" s="162">
        <v>0.000002017134271963392</v>
      </c>
      <c r="J99" s="162">
        <v>0.000018450278715019608</v>
      </c>
      <c r="K99" s="203"/>
    </row>
    <row r="100" ht="18" customHeight="1" x14ac:dyDescent="0.2">
      <c r="B100" s="122" t="s">
        <v>154</v>
      </c>
      <c r="C100" s="162" t="s">
        <v>83</v>
      </c>
      <c r="D100" s="119" t="s">
        <v>153</v>
      </c>
      <c r="E100" s="119" t="s">
        <v>83</v>
      </c>
      <c r="F100" s="119" t="s">
        <v>83</v>
      </c>
      <c r="G100" s="119" t="s">
        <v>83</v>
      </c>
      <c r="H100" s="162" t="s">
        <v>83</v>
      </c>
      <c r="I100" s="162" t="s">
        <v>83</v>
      </c>
      <c r="J100" s="162" t="s">
        <v>83</v>
      </c>
      <c r="K100" s="203"/>
    </row>
    <row r="101" ht="18" customHeight="1" x14ac:dyDescent="0.2">
      <c r="B101" s="122" t="s">
        <v>155</v>
      </c>
      <c r="C101" s="162" t="s">
        <v>83</v>
      </c>
      <c r="D101" s="119" t="s">
        <v>153</v>
      </c>
      <c r="E101" s="119" t="s">
        <v>83</v>
      </c>
      <c r="F101" s="119" t="s">
        <v>83</v>
      </c>
      <c r="G101" s="119" t="s">
        <v>83</v>
      </c>
      <c r="H101" s="162" t="s">
        <v>83</v>
      </c>
      <c r="I101" s="162" t="s">
        <v>83</v>
      </c>
      <c r="J101" s="162" t="s">
        <v>83</v>
      </c>
      <c r="K101" s="203"/>
    </row>
    <row r="102" ht="18" customHeight="1" x14ac:dyDescent="0.2">
      <c r="B102" s="122" t="s">
        <v>156</v>
      </c>
      <c r="C102" s="162">
        <v>0.0019757705907769677</v>
      </c>
      <c r="D102" s="119" t="s">
        <v>153</v>
      </c>
      <c r="E102" s="119">
        <v>73.44999999999982</v>
      </c>
      <c r="F102" s="119">
        <v>1.2661957694646402</v>
      </c>
      <c r="G102" s="119">
        <v>11.581611189255202</v>
      </c>
      <c r="H102" s="162">
        <v>0.00014512034989256793</v>
      </c>
      <c r="I102" s="162">
        <v>2.5017123634744495e-9</v>
      </c>
      <c r="J102" s="162">
        <v>2.2882606781543887e-8</v>
      </c>
      <c r="K102" s="203"/>
    </row>
    <row r="103" ht="18" customHeight="1" x14ac:dyDescent="0.2">
      <c r="B103" s="204" t="s">
        <v>219</v>
      </c>
      <c r="C103" s="205">
        <v>0.041313270809932676</v>
      </c>
      <c r="D103" s="128" t="s">
        <v>153</v>
      </c>
      <c r="E103" s="128">
        <v>73.45</v>
      </c>
      <c r="F103" s="128">
        <v>1.2661957694646415</v>
      </c>
      <c r="G103" s="128">
        <v>11.581611189255195</v>
      </c>
      <c r="H103" s="205">
        <v>0.003034459740989555</v>
      </c>
      <c r="I103" s="205">
        <v>5.231068872228382e-8</v>
      </c>
      <c r="J103" s="205">
        <v>4.784742394770463e-7</v>
      </c>
      <c r="K103" s="206"/>
    </row>
    <row r="104" ht="18" customHeight="1" x14ac:dyDescent="0.2" s="103" customFormat="1">
      <c r="B104" s="207" t="s">
        <v>237</v>
      </c>
      <c r="C104" s="208"/>
      <c r="D104" s="209"/>
      <c r="E104" s="209"/>
      <c r="F104" s="209"/>
      <c r="G104" s="209"/>
      <c r="H104" s="209"/>
      <c r="I104" s="209"/>
      <c r="J104" s="209"/>
      <c r="K104" s="210"/>
    </row>
    <row r="105" ht="18" customHeight="1" x14ac:dyDescent="0.2" s="103" customFormat="1">
      <c r="B105" s="211" t="s">
        <v>238</v>
      </c>
      <c r="C105" s="212"/>
      <c r="D105" s="213"/>
      <c r="E105" s="213"/>
      <c r="F105" s="213"/>
      <c r="G105" s="213"/>
      <c r="H105" s="213"/>
      <c r="I105" s="213"/>
      <c r="J105" s="213"/>
      <c r="K105" s="214"/>
    </row>
    <row r="106" ht="18" customHeight="1" x14ac:dyDescent="0.2" s="103" customFormat="1">
      <c r="B106" s="122" t="s">
        <v>221</v>
      </c>
      <c r="C106" s="215">
        <v>968.8734233654085</v>
      </c>
      <c r="D106" s="119" t="s">
        <v>153</v>
      </c>
      <c r="E106" s="119">
        <v>92.1281941851336</v>
      </c>
      <c r="F106" s="119">
        <v>30</v>
      </c>
      <c r="G106" s="119">
        <v>4</v>
      </c>
      <c r="H106" s="162">
        <v>89.2605588886235</v>
      </c>
      <c r="I106" s="162">
        <v>0.029066202700962253</v>
      </c>
      <c r="J106" s="162">
        <v>0.003875493693461634</v>
      </c>
      <c r="K106" s="185" t="s">
        <v>83</v>
      </c>
    </row>
    <row r="107" ht="18" customHeight="1" x14ac:dyDescent="0.2" s="103" customFormat="1">
      <c r="B107" s="204" t="s">
        <v>239</v>
      </c>
      <c r="C107" s="216">
        <v>766.2583789958738</v>
      </c>
      <c r="D107" s="128" t="s">
        <v>153</v>
      </c>
      <c r="E107" s="128">
        <v>92.12819418513358</v>
      </c>
      <c r="F107" s="128">
        <v>30</v>
      </c>
      <c r="G107" s="128">
        <v>4</v>
      </c>
      <c r="H107" s="205">
        <v>70.59400073611755</v>
      </c>
      <c r="I107" s="205">
        <v>0.022987751369876217</v>
      </c>
      <c r="J107" s="205">
        <v>0.0030650335159834955</v>
      </c>
      <c r="K107" s="217" t="s">
        <v>83</v>
      </c>
    </row>
    <row r="108" ht="14.1" customHeight="1" x14ac:dyDescent="0.25" s="103" customFormat="1">
      <c r="B108" s="218" t="s">
        <v>240</v>
      </c>
      <c r="C108" s="176"/>
      <c r="D108" s="176"/>
      <c r="E108" s="176"/>
      <c r="F108" s="176"/>
      <c r="G108" s="176"/>
      <c r="H108" s="176"/>
      <c r="I108" s="176"/>
      <c r="J108" s="176"/>
      <c r="K108" s="176"/>
    </row>
    <row r="109" ht="14.1" customHeight="1" x14ac:dyDescent="0.25">
      <c r="B109" s="218" t="s">
        <v>241</v>
      </c>
      <c r="C109" s="176"/>
      <c r="D109" s="176"/>
    </row>
    <row r="110" ht="14.1" customHeight="1" x14ac:dyDescent="0.25">
      <c r="B110" s="218" t="s">
        <v>242</v>
      </c>
    </row>
    <row r="111" ht="14.1" customHeight="1" x14ac:dyDescent="0.25">
      <c r="B111" s="218" t="s">
        <v>243</v>
      </c>
      <c r="C111" s="176"/>
      <c r="D111" s="176"/>
      <c r="E111" s="176"/>
      <c r="F111" s="176"/>
      <c r="G111" s="176"/>
      <c r="H111" s="176"/>
      <c r="I111" s="176"/>
      <c r="J111" s="176"/>
    </row>
    <row r="112" ht="14.1" customHeight="1" x14ac:dyDescent="0.2">
      <c r="B112" s="218" t="s">
        <v>244</v>
      </c>
      <c r="C112" s="176"/>
      <c r="D112" s="176"/>
      <c r="E112" s="176"/>
      <c r="F112" s="176"/>
      <c r="G112" s="176"/>
    </row>
    <row r="113" ht="14.1" customHeight="1" x14ac:dyDescent="0.2">
      <c r="B113" s="218" t="s">
        <v>245</v>
      </c>
      <c r="C113" s="176"/>
      <c r="D113" s="176"/>
      <c r="E113" s="176"/>
      <c r="F113" s="176"/>
      <c r="G113" s="176"/>
      <c r="H113" s="176"/>
      <c r="I113" s="176"/>
    </row>
    <row r="114" ht="14.1" customHeight="1" x14ac:dyDescent="0.2">
      <c r="B114" s="218" t="s">
        <v>246</v>
      </c>
      <c r="C114" s="176"/>
      <c r="D114" s="176"/>
      <c r="E114" s="176"/>
      <c r="F114" s="176"/>
      <c r="G114" s="176"/>
      <c r="H114" s="176"/>
      <c r="I114" s="176"/>
      <c r="J114" s="176"/>
    </row>
    <row r="115" ht="14.1" customHeight="1" x14ac:dyDescent="0.25">
      <c r="B115" s="218" t="s">
        <v>247</v>
      </c>
      <c r="C115" s="1"/>
      <c r="D115" s="1"/>
      <c r="E115" s="1"/>
      <c r="F115" s="1"/>
      <c r="G115" s="1"/>
      <c r="H115" s="1"/>
      <c r="I115" s="1"/>
      <c r="J115" s="1"/>
    </row>
    <row r="116" ht="14.1" customHeight="1" x14ac:dyDescent="0.2">
      <c r="B116" s="218" t="s">
        <v>248</v>
      </c>
      <c r="C116" s="1"/>
      <c r="D116" s="1"/>
      <c r="E116" s="1"/>
      <c r="F116" s="1"/>
      <c r="G116" s="1"/>
      <c r="H116" s="1"/>
      <c r="I116" s="1"/>
      <c r="J116" s="1"/>
    </row>
    <row r="117" ht="14.1" customHeight="1" x14ac:dyDescent="0.2">
      <c r="B117" s="218" t="s">
        <v>249</v>
      </c>
      <c r="C117" s="1"/>
      <c r="D117" s="1"/>
      <c r="E117" s="1"/>
      <c r="F117" s="1"/>
      <c r="G117" s="1"/>
      <c r="H117" s="1"/>
      <c r="I117" s="1"/>
      <c r="J117" s="1"/>
    </row>
    <row r="118" ht="14.1" customHeight="1" x14ac:dyDescent="0.2">
      <c r="B118" s="218" t="s">
        <v>250</v>
      </c>
      <c r="C118" s="219"/>
      <c r="D118" s="219"/>
      <c r="E118" s="219"/>
      <c r="F118" s="219"/>
      <c r="G118" s="219"/>
      <c r="H118" s="219"/>
    </row>
    <row r="119" ht="14.1" customHeight="1" x14ac:dyDescent="0.2">
      <c r="B119" s="218" t="s">
        <v>251</v>
      </c>
      <c r="C119" s="219"/>
      <c r="D119" s="219"/>
      <c r="E119" s="219"/>
      <c r="F119" s="219"/>
      <c r="G119" s="219"/>
      <c r="H119" s="219"/>
    </row>
    <row r="120" ht="14.1" customHeight="1" x14ac:dyDescent="0.2">
      <c r="B120" s="218" t="s">
        <v>252</v>
      </c>
      <c r="C120" s="1"/>
      <c r="D120" s="1"/>
      <c r="E120" s="1"/>
      <c r="F120" s="1"/>
      <c r="G120" s="1"/>
      <c r="H120" s="1"/>
      <c r="I120" s="1"/>
      <c r="J120" s="1"/>
    </row>
    <row r="121" ht="14.1" customHeight="1" x14ac:dyDescent="0.2">
      <c r="B121" s="218" t="s">
        <v>253</v>
      </c>
      <c r="C121" s="1"/>
      <c r="D121" s="1"/>
      <c r="E121" s="1"/>
      <c r="F121" s="1"/>
      <c r="G121" s="1"/>
      <c r="H121" s="1"/>
      <c r="I121" s="1"/>
      <c r="J121" s="1"/>
    </row>
    <row r="122" ht="14.1" customHeight="1" x14ac:dyDescent="0.2">
      <c r="B122" s="218" t="s">
        <v>254</v>
      </c>
    </row>
    <row r="123" ht="14.1" customHeight="1" x14ac:dyDescent="0.2">
      <c r="B123" s="218" t="s">
        <v>255</v>
      </c>
    </row>
    <row r="124" ht="14.1" customHeight="1" x14ac:dyDescent="0.2">
      <c r="B124" s="176"/>
    </row>
    <row r="125" ht="14.1" customHeight="1" x14ac:dyDescent="0.2">
      <c r="B125" s="147" t="s">
        <v>132</v>
      </c>
    </row>
    <row r="126" ht="14.1" customHeight="1" x14ac:dyDescent="0.2">
      <c r="B126" s="176"/>
    </row>
    <row r="127" ht="14.1" customHeight="1" x14ac:dyDescent="0.2">
      <c r="B127" s="220" t="s">
        <v>256</v>
      </c>
      <c r="C127" s="221"/>
      <c r="D127" s="221"/>
      <c r="E127" s="221"/>
      <c r="F127" s="221"/>
      <c r="G127" s="221"/>
      <c r="H127" s="221"/>
      <c r="I127" s="221"/>
      <c r="J127" s="221"/>
      <c r="K127" s="222"/>
    </row>
    <row r="128" ht="14.1" customHeight="1" x14ac:dyDescent="0.2">
      <c r="B128" s="223" t="s">
        <v>257</v>
      </c>
      <c r="C128" s="224"/>
      <c r="D128" s="224"/>
      <c r="E128" s="224"/>
      <c r="F128" s="224"/>
      <c r="G128" s="224"/>
      <c r="H128" s="224"/>
      <c r="I128" s="224"/>
      <c r="J128" s="224"/>
      <c r="K128" s="225"/>
    </row>
    <row r="129" ht="14.1" customHeight="1" x14ac:dyDescent="0.2">
      <c r="B129" s="223" t="s">
        <v>258</v>
      </c>
      <c r="C129" s="224"/>
      <c r="D129" s="224"/>
      <c r="E129" s="224"/>
      <c r="F129" s="224"/>
      <c r="G129" s="224"/>
      <c r="H129" s="224"/>
      <c r="I129" s="224"/>
      <c r="J129" s="224"/>
      <c r="K129" s="225"/>
    </row>
    <row r="130" ht="14.1" customHeight="1" x14ac:dyDescent="0.2">
      <c r="B130" s="223" t="s">
        <v>259</v>
      </c>
      <c r="C130" s="224"/>
      <c r="D130" s="224"/>
      <c r="E130" s="224"/>
      <c r="F130" s="224"/>
      <c r="G130" s="224"/>
      <c r="H130" s="224"/>
      <c r="I130" s="224"/>
      <c r="J130" s="224"/>
      <c r="K130" s="225"/>
    </row>
    <row r="131" ht="14.1" customHeight="1" x14ac:dyDescent="0.2">
      <c r="B131" s="223" t="s">
        <v>260</v>
      </c>
      <c r="C131" s="224"/>
      <c r="D131" s="224"/>
      <c r="E131" s="224"/>
      <c r="F131" s="224"/>
      <c r="G131" s="224"/>
      <c r="H131" s="224"/>
      <c r="I131" s="224"/>
      <c r="J131" s="224"/>
      <c r="K131" s="225"/>
    </row>
    <row r="132" ht="14.1" customHeight="1" x14ac:dyDescent="0.2">
      <c r="B132" s="223" t="s">
        <v>261</v>
      </c>
      <c r="C132" s="226"/>
      <c r="D132" s="226"/>
      <c r="E132" s="226"/>
      <c r="F132" s="226"/>
      <c r="G132" s="226"/>
      <c r="H132" s="226"/>
      <c r="I132" s="226"/>
      <c r="J132" s="226"/>
      <c r="K132" s="227"/>
    </row>
    <row r="133" ht="18" customHeight="1" x14ac:dyDescent="0.2">
      <c r="B133" s="228"/>
      <c r="C133" s="229"/>
      <c r="D133" s="229"/>
      <c r="E133" s="229"/>
      <c r="F133" s="229"/>
      <c r="G133" s="229"/>
      <c r="H133" s="229"/>
      <c r="I133" s="229"/>
      <c r="J133" s="229"/>
      <c r="K133" s="230"/>
    </row>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5">
      <c r="B1" s="232" t="s">
        <v>262</v>
      </c>
      <c r="C1" s="232"/>
      <c r="D1" s="232"/>
      <c r="E1" s="232"/>
      <c r="F1" s="232"/>
      <c r="G1" s="232"/>
      <c r="H1" s="232"/>
      <c r="S1" s="233"/>
      <c r="T1" s="4" t="s">
        <v>62</v>
      </c>
    </row>
    <row r="2" ht="18.95" customHeight="1" x14ac:dyDescent="0.3">
      <c r="B2" s="232" t="s">
        <v>263</v>
      </c>
      <c r="C2" s="232"/>
      <c r="D2" s="232"/>
      <c r="E2" s="232"/>
      <c r="F2" s="232"/>
      <c r="G2" s="232"/>
      <c r="H2" s="232"/>
      <c r="I2" s="232"/>
      <c r="J2" s="232"/>
      <c r="S2" s="233"/>
      <c r="T2" s="4" t="s">
        <v>64</v>
      </c>
    </row>
    <row r="3" ht="18.95" customHeight="1" x14ac:dyDescent="0.25">
      <c r="B3" s="232" t="s">
        <v>63</v>
      </c>
      <c r="C3" s="232"/>
      <c r="D3" s="232"/>
      <c r="S3" s="4"/>
      <c r="T3" s="4" t="s">
        <v>65</v>
      </c>
    </row>
    <row r="4" hidden="1" ht="14.1" customHeight="1" x14ac:dyDescent="0.25">
      <c r="B4" s="232"/>
      <c r="C4" s="232"/>
      <c r="D4" s="232"/>
      <c r="S4" s="4"/>
      <c r="T4" s="4"/>
    </row>
    <row r="5" hidden="1" ht="14.1" customHeight="1" x14ac:dyDescent="0.25">
      <c r="B5" s="232"/>
      <c r="C5" s="232"/>
      <c r="D5" s="232"/>
      <c r="S5" s="4"/>
      <c r="T5" s="4"/>
    </row>
    <row r="6" hidden="1" ht="14.1" customHeight="1" x14ac:dyDescent="0.25">
      <c r="B6" s="232"/>
      <c r="C6" s="232"/>
      <c r="D6" s="232"/>
      <c r="S6" s="4"/>
      <c r="T6" s="4"/>
    </row>
    <row r="7" ht="14.1" customHeight="1" x14ac:dyDescent="0.25">
      <c r="B7" s="6" t="s">
        <v>66</v>
      </c>
    </row>
    <row r="8" ht="36" customHeight="1" x14ac:dyDescent="0.2">
      <c r="B8" s="234" t="s">
        <v>264</v>
      </c>
      <c r="C8" s="235"/>
      <c r="D8" s="236"/>
      <c r="E8" s="237" t="s">
        <v>265</v>
      </c>
      <c r="F8" s="237" t="s">
        <v>266</v>
      </c>
      <c r="G8" s="237" t="s">
        <v>267</v>
      </c>
      <c r="H8" s="237" t="s">
        <v>268</v>
      </c>
      <c r="I8" s="237" t="s">
        <v>269</v>
      </c>
      <c r="J8" s="237" t="s">
        <v>270</v>
      </c>
      <c r="K8" s="237" t="s">
        <v>271</v>
      </c>
      <c r="L8" s="237" t="s">
        <v>272</v>
      </c>
      <c r="M8" s="238" t="s">
        <v>273</v>
      </c>
      <c r="N8" s="237" t="s">
        <v>271</v>
      </c>
      <c r="O8" s="239" t="s">
        <v>274</v>
      </c>
      <c r="P8" s="237" t="s">
        <v>275</v>
      </c>
      <c r="Q8" s="237" t="s">
        <v>276</v>
      </c>
      <c r="R8" s="237" t="s">
        <v>277</v>
      </c>
      <c r="S8" s="237" t="s">
        <v>278</v>
      </c>
      <c r="T8" s="240" t="s">
        <v>279</v>
      </c>
    </row>
    <row r="9" ht="14.1" customHeight="1" x14ac:dyDescent="0.2">
      <c r="B9" s="241"/>
      <c r="C9" s="242"/>
      <c r="D9" s="243"/>
      <c r="E9" s="244"/>
      <c r="F9" s="245"/>
      <c r="G9" s="245"/>
      <c r="H9" s="245"/>
      <c r="I9" s="245"/>
      <c r="J9" s="245"/>
      <c r="K9" s="245"/>
      <c r="L9" s="246" t="s">
        <v>280</v>
      </c>
      <c r="M9" s="247"/>
      <c r="N9" s="246" t="s">
        <v>146</v>
      </c>
      <c r="O9" s="246" t="s">
        <v>281</v>
      </c>
      <c r="P9" s="246" t="s">
        <v>76</v>
      </c>
      <c r="Q9" s="246" t="s">
        <v>282</v>
      </c>
      <c r="R9" s="246" t="s">
        <v>283</v>
      </c>
      <c r="S9" s="246" t="s">
        <v>284</v>
      </c>
      <c r="T9" s="248" t="s">
        <v>285</v>
      </c>
    </row>
    <row r="10" ht="18" customHeight="1" x14ac:dyDescent="0.2">
      <c r="B10" s="249" t="s">
        <v>286</v>
      </c>
      <c r="C10" s="250" t="s">
        <v>287</v>
      </c>
      <c r="D10" s="251"/>
      <c r="E10" s="252"/>
      <c r="F10" s="253"/>
      <c r="G10" s="253"/>
      <c r="H10" s="253"/>
      <c r="I10" s="253"/>
      <c r="J10" s="253"/>
      <c r="K10" s="253"/>
      <c r="L10" s="253"/>
      <c r="M10" s="254"/>
      <c r="N10" s="253"/>
      <c r="O10" s="253"/>
      <c r="P10" s="253"/>
      <c r="Q10" s="253"/>
      <c r="R10" s="253"/>
      <c r="S10" s="253"/>
      <c r="T10" s="255"/>
    </row>
    <row r="11" ht="18" customHeight="1" x14ac:dyDescent="0.2">
      <c r="B11" s="256"/>
      <c r="C11" s="250" t="s">
        <v>288</v>
      </c>
      <c r="D11" s="251"/>
      <c r="E11" s="257"/>
      <c r="F11" s="213"/>
      <c r="G11" s="213"/>
      <c r="H11" s="213"/>
      <c r="I11" s="213"/>
      <c r="J11" s="213"/>
      <c r="K11" s="213"/>
      <c r="L11" s="213"/>
      <c r="M11" s="258"/>
      <c r="N11" s="213"/>
      <c r="O11" s="213"/>
      <c r="P11" s="213"/>
      <c r="Q11" s="213"/>
      <c r="R11" s="213"/>
      <c r="S11" s="213"/>
      <c r="T11" s="214"/>
    </row>
    <row r="12" ht="18" customHeight="1" x14ac:dyDescent="0.2">
      <c r="B12" s="256"/>
      <c r="C12" s="259"/>
      <c r="D12" s="260" t="s">
        <v>178</v>
      </c>
      <c r="E12" s="261" t="s">
        <v>289</v>
      </c>
      <c r="F12" s="192"/>
      <c r="G12" s="262">
        <v>348.18591293441483</v>
      </c>
      <c r="H12" s="262" t="s">
        <v>83</v>
      </c>
      <c r="I12" s="262" t="s">
        <v>83</v>
      </c>
      <c r="J12" s="262">
        <v>-1.0907718633852128</v>
      </c>
      <c r="K12" s="124">
        <v>349.27668479780004</v>
      </c>
      <c r="L12" s="262">
        <v>43.046</v>
      </c>
      <c r="M12" s="263" t="s">
        <v>153</v>
      </c>
      <c r="N12" s="124">
        <v>15034.9641738061</v>
      </c>
      <c r="O12" s="262">
        <v>19.71476153022313</v>
      </c>
      <c r="P12" s="124">
        <v>296.4107333020355</v>
      </c>
      <c r="Q12" s="124"/>
      <c r="R12" s="124">
        <v>296.4107333020355</v>
      </c>
      <c r="S12" s="262">
        <v>1</v>
      </c>
      <c r="T12" s="194">
        <v>1086.839355440797</v>
      </c>
    </row>
    <row r="13" ht="18" customHeight="1" x14ac:dyDescent="0.2">
      <c r="B13" s="256"/>
      <c r="C13" s="264"/>
      <c r="D13" s="260" t="s">
        <v>193</v>
      </c>
      <c r="E13" s="261" t="s">
        <v>289</v>
      </c>
      <c r="F13" s="192"/>
      <c r="G13" s="262">
        <v>360.856</v>
      </c>
      <c r="H13" s="262" t="s">
        <v>83</v>
      </c>
      <c r="I13" s="262">
        <v>361.458</v>
      </c>
      <c r="J13" s="262">
        <v>-0.602</v>
      </c>
      <c r="K13" s="124">
        <v>-3.23074900165921e-14</v>
      </c>
      <c r="L13" s="262">
        <v>43.105</v>
      </c>
      <c r="M13" s="263" t="s">
        <v>153</v>
      </c>
      <c r="N13" s="124">
        <v>-1.3926143571652004e-12</v>
      </c>
      <c r="O13" s="262">
        <v>19.5</v>
      </c>
      <c r="P13" s="124">
        <v>-2.71559799647214e-14</v>
      </c>
      <c r="Q13" s="124"/>
      <c r="R13" s="124">
        <v>-2.71559799647214e-14</v>
      </c>
      <c r="S13" s="262">
        <v>1</v>
      </c>
      <c r="T13" s="194">
        <v>-9.95719265373118e-14</v>
      </c>
    </row>
    <row r="14" ht="18" customHeight="1" x14ac:dyDescent="0.2">
      <c r="B14" s="256"/>
      <c r="C14" s="264"/>
      <c r="D14" s="260" t="s">
        <v>290</v>
      </c>
      <c r="E14" s="261" t="s">
        <v>289</v>
      </c>
      <c r="F14" s="192"/>
      <c r="G14" s="262">
        <v>0.755</v>
      </c>
      <c r="H14" s="262">
        <v>0.003</v>
      </c>
      <c r="I14" s="262" t="s">
        <v>83</v>
      </c>
      <c r="J14" s="262">
        <v>0.037</v>
      </c>
      <c r="K14" s="124">
        <v>0.715</v>
      </c>
      <c r="L14" s="262">
        <v>43.8</v>
      </c>
      <c r="M14" s="263" t="s">
        <v>153</v>
      </c>
      <c r="N14" s="124">
        <v>31.316999999999997</v>
      </c>
      <c r="O14" s="262">
        <v>22</v>
      </c>
      <c r="P14" s="124">
        <v>0.688974</v>
      </c>
      <c r="Q14" s="124">
        <v>0.6138132</v>
      </c>
      <c r="R14" s="124">
        <v>0.07516080000000003</v>
      </c>
      <c r="S14" s="262">
        <v>1</v>
      </c>
      <c r="T14" s="194">
        <v>0.2755896000000001</v>
      </c>
    </row>
    <row r="15" ht="18" customHeight="1" x14ac:dyDescent="0.2">
      <c r="B15" s="256"/>
      <c r="C15" s="264"/>
      <c r="D15" s="260" t="s">
        <v>208</v>
      </c>
      <c r="E15" s="261" t="s">
        <v>289</v>
      </c>
      <c r="F15" s="192"/>
      <c r="G15" s="262">
        <v>2029.6918517848014</v>
      </c>
      <c r="H15" s="262">
        <v>0.3122948663648602</v>
      </c>
      <c r="I15" s="262">
        <v>0.021364040547718482</v>
      </c>
      <c r="J15" s="262">
        <v>14.372248981463954</v>
      </c>
      <c r="K15" s="124">
        <v>2014.9859438964247</v>
      </c>
      <c r="L15" s="262">
        <v>42.485</v>
      </c>
      <c r="M15" s="263" t="s">
        <v>153</v>
      </c>
      <c r="N15" s="124">
        <v>85606.6778264396</v>
      </c>
      <c r="O15" s="262">
        <v>20.21914317077865</v>
      </c>
      <c r="P15" s="124">
        <v>1730.8936753475045</v>
      </c>
      <c r="Q15" s="124"/>
      <c r="R15" s="124">
        <v>1730.8936753475045</v>
      </c>
      <c r="S15" s="262">
        <v>1</v>
      </c>
      <c r="T15" s="194">
        <v>6346.61014294085</v>
      </c>
    </row>
    <row r="16" ht="18" customHeight="1" x14ac:dyDescent="0.2">
      <c r="B16" s="256"/>
      <c r="C16" s="264"/>
      <c r="D16" s="260" t="s">
        <v>207</v>
      </c>
      <c r="E16" s="261" t="s">
        <v>289</v>
      </c>
      <c r="F16" s="192"/>
      <c r="G16" s="262">
        <v>1.838</v>
      </c>
      <c r="H16" s="262">
        <v>0.012</v>
      </c>
      <c r="I16" s="262" t="s">
        <v>83</v>
      </c>
      <c r="J16" s="262" t="s">
        <v>83</v>
      </c>
      <c r="K16" s="124">
        <v>1.826</v>
      </c>
      <c r="L16" s="262">
        <v>40</v>
      </c>
      <c r="M16" s="263" t="s">
        <v>153</v>
      </c>
      <c r="N16" s="124">
        <v>73.04</v>
      </c>
      <c r="O16" s="262">
        <v>21.1</v>
      </c>
      <c r="P16" s="124">
        <v>1.5411440000000003</v>
      </c>
      <c r="Q16" s="124" t="s">
        <v>83</v>
      </c>
      <c r="R16" s="124">
        <v>1.5411440000000003</v>
      </c>
      <c r="S16" s="262">
        <v>1</v>
      </c>
      <c r="T16" s="194">
        <v>5.650861333333334</v>
      </c>
    </row>
    <row r="17" ht="18" customHeight="1" x14ac:dyDescent="0.2">
      <c r="B17" s="256"/>
      <c r="C17" s="264"/>
      <c r="D17" s="260" t="s">
        <v>180</v>
      </c>
      <c r="E17" s="261" t="s">
        <v>289</v>
      </c>
      <c r="F17" s="192"/>
      <c r="G17" s="262">
        <v>11.532</v>
      </c>
      <c r="H17" s="262">
        <v>1.179</v>
      </c>
      <c r="I17" s="192"/>
      <c r="J17" s="262">
        <v>-0.1</v>
      </c>
      <c r="K17" s="124">
        <v>10.453</v>
      </c>
      <c r="L17" s="262">
        <v>46</v>
      </c>
      <c r="M17" s="263" t="s">
        <v>153</v>
      </c>
      <c r="N17" s="124">
        <v>480.83799999999997</v>
      </c>
      <c r="O17" s="262">
        <v>17.75724777243133</v>
      </c>
      <c r="P17" s="124">
        <v>8.538359504400336</v>
      </c>
      <c r="Q17" s="124"/>
      <c r="R17" s="124">
        <v>8.538359504400336</v>
      </c>
      <c r="S17" s="262">
        <v>1</v>
      </c>
      <c r="T17" s="194">
        <v>31.307318182801232</v>
      </c>
    </row>
    <row r="18" ht="18" customHeight="1" x14ac:dyDescent="0.2">
      <c r="B18" s="256"/>
      <c r="C18" s="264"/>
      <c r="D18" s="260" t="s">
        <v>291</v>
      </c>
      <c r="E18" s="261" t="s">
        <v>289</v>
      </c>
      <c r="F18" s="192"/>
      <c r="G18" s="262">
        <v>32.813</v>
      </c>
      <c r="H18" s="262">
        <v>4.73</v>
      </c>
      <c r="I18" s="192"/>
      <c r="J18" s="262" t="s">
        <v>83</v>
      </c>
      <c r="K18" s="124">
        <v>28.083000000000002</v>
      </c>
      <c r="L18" s="262">
        <v>40.2</v>
      </c>
      <c r="M18" s="263" t="s">
        <v>153</v>
      </c>
      <c r="N18" s="124">
        <v>1128.9366000000002</v>
      </c>
      <c r="O18" s="262">
        <v>22</v>
      </c>
      <c r="P18" s="124">
        <v>24.836605200000005</v>
      </c>
      <c r="Q18" s="124">
        <v>24.836605200000005</v>
      </c>
      <c r="R18" s="124">
        <v>0</v>
      </c>
      <c r="S18" s="262">
        <v>1</v>
      </c>
      <c r="T18" s="194"/>
    </row>
    <row r="19" ht="18" customHeight="1" x14ac:dyDescent="0.2">
      <c r="B19" s="256"/>
      <c r="C19" s="264"/>
      <c r="D19" s="260" t="s">
        <v>292</v>
      </c>
      <c r="E19" s="261" t="s">
        <v>289</v>
      </c>
      <c r="F19" s="192"/>
      <c r="G19" s="262">
        <v>10.954</v>
      </c>
      <c r="H19" s="262">
        <v>2.896</v>
      </c>
      <c r="I19" s="262" t="s">
        <v>83</v>
      </c>
      <c r="J19" s="262" t="s">
        <v>83</v>
      </c>
      <c r="K19" s="124">
        <v>8.058</v>
      </c>
      <c r="L19" s="262">
        <v>40.2</v>
      </c>
      <c r="M19" s="263" t="s">
        <v>153</v>
      </c>
      <c r="N19" s="124">
        <v>323.9316</v>
      </c>
      <c r="O19" s="262">
        <v>20</v>
      </c>
      <c r="P19" s="124">
        <v>6.478632</v>
      </c>
      <c r="Q19" s="124">
        <v>5.1829056</v>
      </c>
      <c r="R19" s="124">
        <v>1.2957264000000004</v>
      </c>
      <c r="S19" s="262">
        <v>1</v>
      </c>
      <c r="T19" s="194">
        <v>4.750996800000001</v>
      </c>
    </row>
    <row r="20" ht="18" customHeight="1" x14ac:dyDescent="0.2">
      <c r="B20" s="256"/>
      <c r="C20" s="264"/>
      <c r="D20" s="260" t="s">
        <v>293</v>
      </c>
      <c r="E20" s="261" t="s">
        <v>289</v>
      </c>
      <c r="F20" s="192"/>
      <c r="G20" s="262">
        <v>7.71</v>
      </c>
      <c r="H20" s="262" t="s">
        <v>83</v>
      </c>
      <c r="I20" s="192"/>
      <c r="J20" s="262" t="s">
        <v>83</v>
      </c>
      <c r="K20" s="124">
        <v>7.71</v>
      </c>
      <c r="L20" s="262">
        <v>32.5</v>
      </c>
      <c r="M20" s="263" t="s">
        <v>153</v>
      </c>
      <c r="N20" s="124">
        <v>250.575</v>
      </c>
      <c r="O20" s="262">
        <v>26.6</v>
      </c>
      <c r="P20" s="124">
        <v>6.665295</v>
      </c>
      <c r="Q20" s="124">
        <v>6.665295</v>
      </c>
      <c r="R20" s="124">
        <v>0</v>
      </c>
      <c r="S20" s="262">
        <v>1</v>
      </c>
      <c r="T20" s="194"/>
    </row>
    <row r="21" ht="18" customHeight="1" x14ac:dyDescent="0.2">
      <c r="B21" s="265"/>
      <c r="C21" s="266" t="s">
        <v>294</v>
      </c>
      <c r="D21" s="266"/>
      <c r="E21" s="267"/>
      <c r="F21" s="192"/>
      <c r="G21" s="268"/>
      <c r="H21" s="268"/>
      <c r="I21" s="192"/>
      <c r="J21" s="268"/>
      <c r="K21" s="268"/>
      <c r="L21" s="268"/>
      <c r="M21" s="269"/>
      <c r="N21" s="124">
        <v>7.0592931</v>
      </c>
      <c r="O21" s="268"/>
      <c r="P21" s="124">
        <v>0.13483249821</v>
      </c>
      <c r="Q21" s="124" t="s">
        <v>83</v>
      </c>
      <c r="R21" s="124">
        <v>0.13483249821</v>
      </c>
      <c r="S21" s="270"/>
      <c r="T21" s="194">
        <v>0.49438582677000004</v>
      </c>
    </row>
    <row r="22" ht="18" customHeight="1" x14ac:dyDescent="0.2">
      <c r="B22" s="271"/>
      <c r="C22" s="272"/>
      <c r="D22" s="272" t="s">
        <v>192</v>
      </c>
      <c r="E22" s="273" t="s">
        <v>289</v>
      </c>
      <c r="F22" s="274" t="s">
        <v>83</v>
      </c>
      <c r="G22" s="262">
        <v>0.180314</v>
      </c>
      <c r="H22" s="262" t="s">
        <v>83</v>
      </c>
      <c r="I22" s="274">
        <v>0.0180314</v>
      </c>
      <c r="J22" s="262" t="s">
        <v>83</v>
      </c>
      <c r="K22" s="124">
        <v>0.1622826</v>
      </c>
      <c r="L22" s="262">
        <v>43.5</v>
      </c>
      <c r="M22" s="263" t="s">
        <v>153</v>
      </c>
      <c r="N22" s="124">
        <v>7.0592931</v>
      </c>
      <c r="O22" s="262">
        <v>19.1</v>
      </c>
      <c r="P22" s="124" t="s">
        <v>184</v>
      </c>
      <c r="Q22" s="124" t="s">
        <v>184</v>
      </c>
      <c r="R22" s="124" t="s">
        <v>184</v>
      </c>
      <c r="S22" s="275">
        <v>1</v>
      </c>
      <c r="T22" s="194" t="s">
        <v>184</v>
      </c>
    </row>
    <row r="23" ht="18" customHeight="1" x14ac:dyDescent="0.2">
      <c r="B23" s="271"/>
      <c r="C23" s="272"/>
      <c r="D23" s="272" t="s">
        <v>295</v>
      </c>
      <c r="E23" s="273" t="s">
        <v>289</v>
      </c>
      <c r="F23" s="274" t="s">
        <v>83</v>
      </c>
      <c r="G23" s="262" t="s">
        <v>83</v>
      </c>
      <c r="H23" s="262" t="s">
        <v>83</v>
      </c>
      <c r="I23" s="274" t="s">
        <v>83</v>
      </c>
      <c r="J23" s="262" t="s">
        <v>83</v>
      </c>
      <c r="K23" s="124" t="s">
        <v>83</v>
      </c>
      <c r="L23" s="262">
        <v>40.2</v>
      </c>
      <c r="M23" s="263" t="s">
        <v>153</v>
      </c>
      <c r="N23" s="124" t="s">
        <v>83</v>
      </c>
      <c r="O23" s="262">
        <v>20</v>
      </c>
      <c r="P23" s="124" t="s">
        <v>83</v>
      </c>
      <c r="Q23" s="124" t="s">
        <v>184</v>
      </c>
      <c r="R23" s="124" t="s">
        <v>184</v>
      </c>
      <c r="S23" s="275">
        <v>1</v>
      </c>
      <c r="T23" s="194" t="s">
        <v>184</v>
      </c>
    </row>
    <row r="24" ht="18" customHeight="1" x14ac:dyDescent="0.2">
      <c r="B24" s="271"/>
      <c r="C24" s="272"/>
      <c r="D24" s="272" t="s">
        <v>296</v>
      </c>
      <c r="E24" s="273" t="s">
        <v>184</v>
      </c>
      <c r="F24" s="274" t="s">
        <v>184</v>
      </c>
      <c r="G24" s="262" t="s">
        <v>184</v>
      </c>
      <c r="H24" s="262" t="s">
        <v>184</v>
      </c>
      <c r="I24" s="274" t="s">
        <v>184</v>
      </c>
      <c r="J24" s="262" t="s">
        <v>184</v>
      </c>
      <c r="K24" s="124" t="s">
        <v>184</v>
      </c>
      <c r="L24" s="262" t="s">
        <v>184</v>
      </c>
      <c r="M24" s="263" t="s">
        <v>184</v>
      </c>
      <c r="N24" s="124" t="s">
        <v>184</v>
      </c>
      <c r="O24" s="262" t="s">
        <v>184</v>
      </c>
      <c r="P24" s="124" t="s">
        <v>184</v>
      </c>
      <c r="Q24" s="124" t="s">
        <v>184</v>
      </c>
      <c r="R24" s="124" t="s">
        <v>184</v>
      </c>
      <c r="S24" s="275" t="s">
        <v>184</v>
      </c>
      <c r="T24" s="194" t="s">
        <v>184</v>
      </c>
    </row>
    <row r="25" ht="18" customHeight="1" x14ac:dyDescent="0.2">
      <c r="B25" s="276" t="s">
        <v>297</v>
      </c>
      <c r="C25" s="277"/>
      <c r="D25" s="277"/>
      <c r="E25" s="278"/>
      <c r="F25" s="279"/>
      <c r="G25" s="279"/>
      <c r="H25" s="279"/>
      <c r="I25" s="279"/>
      <c r="J25" s="279"/>
      <c r="K25" s="279"/>
      <c r="L25" s="279"/>
      <c r="M25" s="280"/>
      <c r="N25" s="128">
        <v>102937.33949334569</v>
      </c>
      <c r="O25" s="279"/>
      <c r="P25" s="128">
        <v>2076.1882508521503</v>
      </c>
      <c r="Q25" s="128">
        <v>37.298619</v>
      </c>
      <c r="R25" s="128">
        <v>2038.8896318521504</v>
      </c>
      <c r="S25" s="281"/>
      <c r="T25" s="282">
        <v>7475.9286501245515</v>
      </c>
    </row>
    <row r="26" ht="18" customHeight="1" x14ac:dyDescent="0.2">
      <c r="B26" s="283" t="s">
        <v>298</v>
      </c>
      <c r="C26" s="284" t="s">
        <v>287</v>
      </c>
      <c r="D26" s="285"/>
      <c r="E26" s="286"/>
      <c r="F26" s="209"/>
      <c r="G26" s="209"/>
      <c r="H26" s="209"/>
      <c r="I26" s="209"/>
      <c r="J26" s="209"/>
      <c r="K26" s="209"/>
      <c r="L26" s="209"/>
      <c r="M26" s="287"/>
      <c r="N26" s="209"/>
      <c r="O26" s="209"/>
      <c r="P26" s="209"/>
      <c r="Q26" s="209"/>
      <c r="R26" s="209"/>
      <c r="S26" s="209"/>
      <c r="T26" s="210"/>
    </row>
    <row r="27" ht="18" customHeight="1" x14ac:dyDescent="0.2">
      <c r="B27" s="288"/>
      <c r="C27" s="259"/>
      <c r="D27" s="266" t="s">
        <v>299</v>
      </c>
      <c r="E27" s="261" t="s">
        <v>289</v>
      </c>
      <c r="F27" s="262" t="s">
        <v>83</v>
      </c>
      <c r="G27" s="262">
        <v>11.7798</v>
      </c>
      <c r="H27" s="262" t="s">
        <v>83</v>
      </c>
      <c r="I27" s="192"/>
      <c r="J27" s="262" t="s">
        <v>83</v>
      </c>
      <c r="K27" s="124">
        <v>11.7798</v>
      </c>
      <c r="L27" s="262">
        <v>26.7</v>
      </c>
      <c r="M27" s="289" t="s">
        <v>153</v>
      </c>
      <c r="N27" s="124">
        <v>314.52065999999996</v>
      </c>
      <c r="O27" s="262">
        <v>26.8</v>
      </c>
      <c r="P27" s="124">
        <v>8.429153688</v>
      </c>
      <c r="Q27" s="124">
        <v>8.429153687999998</v>
      </c>
      <c r="R27" s="124">
        <v>1.7763568394003e-15</v>
      </c>
      <c r="S27" s="262">
        <v>1</v>
      </c>
      <c r="T27" s="194">
        <v>6.5133084111343e-15</v>
      </c>
    </row>
    <row r="28" ht="18" customHeight="1" x14ac:dyDescent="0.2">
      <c r="B28" s="256"/>
      <c r="C28" s="264"/>
      <c r="D28" s="266" t="s">
        <v>300</v>
      </c>
      <c r="E28" s="261" t="s">
        <v>289</v>
      </c>
      <c r="F28" s="262" t="s">
        <v>83</v>
      </c>
      <c r="G28" s="262" t="s">
        <v>301</v>
      </c>
      <c r="H28" s="262" t="s">
        <v>83</v>
      </c>
      <c r="I28" s="192"/>
      <c r="J28" s="262" t="s">
        <v>83</v>
      </c>
      <c r="K28" s="124" t="s">
        <v>302</v>
      </c>
      <c r="L28" s="262">
        <v>22.2</v>
      </c>
      <c r="M28" s="263" t="s">
        <v>153</v>
      </c>
      <c r="N28" s="124" t="s">
        <v>302</v>
      </c>
      <c r="O28" s="262">
        <v>25.8</v>
      </c>
      <c r="P28" s="124" t="s">
        <v>302</v>
      </c>
      <c r="Q28" s="124" t="s">
        <v>83</v>
      </c>
      <c r="R28" s="124" t="s">
        <v>302</v>
      </c>
      <c r="S28" s="262">
        <v>1</v>
      </c>
      <c r="T28" s="194" t="s">
        <v>302</v>
      </c>
    </row>
    <row r="29" ht="18" customHeight="1" x14ac:dyDescent="0.2">
      <c r="B29" s="256"/>
      <c r="C29" s="264"/>
      <c r="D29" s="266" t="s">
        <v>303</v>
      </c>
      <c r="E29" s="261" t="s">
        <v>289</v>
      </c>
      <c r="F29" s="262" t="s">
        <v>83</v>
      </c>
      <c r="G29" s="262">
        <v>71.59476</v>
      </c>
      <c r="H29" s="262" t="s">
        <v>83</v>
      </c>
      <c r="I29" s="262" t="s">
        <v>83</v>
      </c>
      <c r="J29" s="262" t="s">
        <v>83</v>
      </c>
      <c r="K29" s="124">
        <v>71.59476</v>
      </c>
      <c r="L29" s="262">
        <v>24.409129999098663</v>
      </c>
      <c r="M29" s="263" t="s">
        <v>153</v>
      </c>
      <c r="N29" s="124">
        <v>1747.565804094269</v>
      </c>
      <c r="O29" s="262">
        <v>25.8</v>
      </c>
      <c r="P29" s="124">
        <v>45.08719774563214</v>
      </c>
      <c r="Q29" s="124">
        <v>0.048259003200000004</v>
      </c>
      <c r="R29" s="124">
        <v>45.03893874243214</v>
      </c>
      <c r="S29" s="262">
        <v>1</v>
      </c>
      <c r="T29" s="194">
        <v>165.14277538891784</v>
      </c>
    </row>
    <row r="30" ht="18" customHeight="1" x14ac:dyDescent="0.2">
      <c r="B30" s="256"/>
      <c r="C30" s="264"/>
      <c r="D30" s="266" t="s">
        <v>304</v>
      </c>
      <c r="E30" s="261" t="s">
        <v>289</v>
      </c>
      <c r="F30" s="262" t="s">
        <v>83</v>
      </c>
      <c r="G30" s="262">
        <v>8.620230000000001</v>
      </c>
      <c r="H30" s="262" t="s">
        <v>83</v>
      </c>
      <c r="I30" s="192"/>
      <c r="J30" s="262" t="s">
        <v>83</v>
      </c>
      <c r="K30" s="124">
        <v>8.620230000000001</v>
      </c>
      <c r="L30" s="262">
        <v>22.2</v>
      </c>
      <c r="M30" s="263" t="s">
        <v>153</v>
      </c>
      <c r="N30" s="124">
        <v>191.36910600000002</v>
      </c>
      <c r="O30" s="262">
        <v>26.6</v>
      </c>
      <c r="P30" s="124">
        <v>5.090418219600001</v>
      </c>
      <c r="Q30" s="124"/>
      <c r="R30" s="124">
        <v>5.090418219600001</v>
      </c>
      <c r="S30" s="262">
        <v>1</v>
      </c>
      <c r="T30" s="194">
        <v>18.664866805200003</v>
      </c>
    </row>
    <row r="31" ht="18" customHeight="1" x14ac:dyDescent="0.2">
      <c r="B31" s="256"/>
      <c r="C31" s="290" t="s">
        <v>305</v>
      </c>
      <c r="D31" s="291"/>
      <c r="E31" s="292"/>
      <c r="F31" s="213"/>
      <c r="G31" s="213"/>
      <c r="H31" s="213"/>
      <c r="I31" s="213"/>
      <c r="J31" s="213"/>
      <c r="K31" s="213"/>
      <c r="L31" s="213"/>
      <c r="M31" s="258"/>
      <c r="N31" s="213"/>
      <c r="O31" s="213"/>
      <c r="P31" s="213"/>
      <c r="Q31" s="213"/>
      <c r="R31" s="213"/>
      <c r="S31" s="213"/>
      <c r="T31" s="214"/>
    </row>
    <row r="32" ht="18" customHeight="1" x14ac:dyDescent="0.2">
      <c r="B32" s="256"/>
      <c r="C32" s="259"/>
      <c r="D32" s="260" t="s">
        <v>306</v>
      </c>
      <c r="E32" s="261" t="s">
        <v>289</v>
      </c>
      <c r="F32" s="192"/>
      <c r="G32" s="262">
        <v>0.62588</v>
      </c>
      <c r="H32" s="262" t="s">
        <v>83</v>
      </c>
      <c r="I32" s="192"/>
      <c r="J32" s="262" t="s">
        <v>83</v>
      </c>
      <c r="K32" s="124">
        <v>0.62588</v>
      </c>
      <c r="L32" s="262">
        <v>22.2</v>
      </c>
      <c r="M32" s="263" t="s">
        <v>153</v>
      </c>
      <c r="N32" s="124">
        <v>13.894535999999999</v>
      </c>
      <c r="O32" s="262">
        <v>26.6</v>
      </c>
      <c r="P32" s="124">
        <v>0.3695946576</v>
      </c>
      <c r="Q32" s="124"/>
      <c r="R32" s="124">
        <v>0.3695946576</v>
      </c>
      <c r="S32" s="262">
        <v>1</v>
      </c>
      <c r="T32" s="194">
        <v>1.3551804111999999</v>
      </c>
    </row>
    <row r="33" ht="18" customHeight="1" x14ac:dyDescent="0.2">
      <c r="B33" s="256"/>
      <c r="C33" s="264"/>
      <c r="D33" s="266" t="s">
        <v>307</v>
      </c>
      <c r="E33" s="261" t="s">
        <v>289</v>
      </c>
      <c r="F33" s="192"/>
      <c r="G33" s="262">
        <v>0.9180799999999999</v>
      </c>
      <c r="H33" s="262" t="s">
        <v>83</v>
      </c>
      <c r="I33" s="192"/>
      <c r="J33" s="262" t="s">
        <v>83</v>
      </c>
      <c r="K33" s="124">
        <v>0.9180799999999999</v>
      </c>
      <c r="L33" s="262">
        <v>28.5</v>
      </c>
      <c r="M33" s="263" t="s">
        <v>153</v>
      </c>
      <c r="N33" s="124">
        <v>26.165279999999996</v>
      </c>
      <c r="O33" s="262">
        <v>29.2</v>
      </c>
      <c r="P33" s="124">
        <v>0.7640261759999999</v>
      </c>
      <c r="Q33" s="124" t="s">
        <v>83</v>
      </c>
      <c r="R33" s="124">
        <v>0.7640261759999999</v>
      </c>
      <c r="S33" s="262">
        <v>1</v>
      </c>
      <c r="T33" s="194">
        <v>2.8014293119999993</v>
      </c>
    </row>
    <row r="34" ht="18" customHeight="1" x14ac:dyDescent="0.2">
      <c r="B34" s="265"/>
      <c r="C34" s="266" t="s">
        <v>308</v>
      </c>
      <c r="D34" s="266"/>
      <c r="E34" s="267"/>
      <c r="F34" s="192"/>
      <c r="G34" s="268"/>
      <c r="H34" s="268"/>
      <c r="I34" s="192"/>
      <c r="J34" s="268"/>
      <c r="K34" s="268"/>
      <c r="L34" s="268"/>
      <c r="M34" s="269"/>
      <c r="N34" s="124" t="s">
        <v>83</v>
      </c>
      <c r="O34" s="268"/>
      <c r="P34" s="124" t="s">
        <v>83</v>
      </c>
      <c r="Q34" s="124"/>
      <c r="R34" s="124" t="s">
        <v>83</v>
      </c>
      <c r="S34" s="268"/>
      <c r="T34" s="194" t="s">
        <v>83</v>
      </c>
    </row>
    <row r="35" ht="18" customHeight="1" x14ac:dyDescent="0.25">
      <c r="B35" s="276" t="s">
        <v>309</v>
      </c>
      <c r="C35" s="277"/>
      <c r="D35" s="277"/>
      <c r="E35" s="278"/>
      <c r="F35" s="279"/>
      <c r="G35" s="279"/>
      <c r="H35" s="279"/>
      <c r="I35" s="279"/>
      <c r="J35" s="279"/>
      <c r="K35" s="279"/>
      <c r="L35" s="279"/>
      <c r="M35" s="280"/>
      <c r="N35" s="128">
        <v>2293.515386094269</v>
      </c>
      <c r="O35" s="279"/>
      <c r="P35" s="128">
        <v>59.74039048683214</v>
      </c>
      <c r="Q35" s="128">
        <v>8.477412691199998</v>
      </c>
      <c r="R35" s="128">
        <v>51.26297779563214</v>
      </c>
      <c r="S35" s="279"/>
      <c r="T35" s="282">
        <v>187.96425191731785</v>
      </c>
    </row>
    <row r="36" ht="18" customHeight="1" x14ac:dyDescent="0.2">
      <c r="B36" s="293" t="s">
        <v>310</v>
      </c>
      <c r="C36" s="294"/>
      <c r="D36" s="285"/>
      <c r="E36" s="286"/>
      <c r="F36" s="209"/>
      <c r="G36" s="209"/>
      <c r="H36" s="209"/>
      <c r="I36" s="209"/>
      <c r="J36" s="209"/>
      <c r="K36" s="209"/>
      <c r="L36" s="209"/>
      <c r="M36" s="287"/>
      <c r="N36" s="209"/>
      <c r="O36" s="209"/>
      <c r="P36" s="209"/>
      <c r="Q36" s="209"/>
      <c r="R36" s="209"/>
      <c r="S36" s="209"/>
      <c r="T36" s="210"/>
    </row>
    <row r="37" ht="18" customHeight="1" x14ac:dyDescent="0.2">
      <c r="B37" s="295"/>
      <c r="C37" s="296"/>
      <c r="D37" s="297" t="s">
        <v>311</v>
      </c>
      <c r="E37" s="261" t="s">
        <v>312</v>
      </c>
      <c r="F37" s="262" t="s">
        <v>83</v>
      </c>
      <c r="G37" s="262">
        <v>44005.3983</v>
      </c>
      <c r="H37" s="262" t="s">
        <v>83</v>
      </c>
      <c r="I37" s="262" t="s">
        <v>83</v>
      </c>
      <c r="J37" s="262" t="s">
        <v>83</v>
      </c>
      <c r="K37" s="124">
        <v>44005.3983</v>
      </c>
      <c r="L37" s="262">
        <v>1</v>
      </c>
      <c r="M37" s="289" t="s">
        <v>153</v>
      </c>
      <c r="N37" s="124">
        <v>44005.3983</v>
      </c>
      <c r="O37" s="262">
        <v>15.488895066936475</v>
      </c>
      <c r="P37" s="124">
        <v>681.5949966474448</v>
      </c>
      <c r="Q37" s="124"/>
      <c r="R37" s="124">
        <v>681.5949966474448</v>
      </c>
      <c r="S37" s="262">
        <v>1</v>
      </c>
      <c r="T37" s="194">
        <v>2499.181654373964</v>
      </c>
    </row>
    <row r="38" ht="18" customHeight="1" x14ac:dyDescent="0.2">
      <c r="B38" s="298" t="s">
        <v>313</v>
      </c>
      <c r="C38" s="299"/>
      <c r="D38" s="300"/>
      <c r="E38" s="301"/>
      <c r="F38" s="302"/>
      <c r="G38" s="302"/>
      <c r="H38" s="302"/>
      <c r="I38" s="279"/>
      <c r="J38" s="302"/>
      <c r="K38" s="302"/>
      <c r="L38" s="302"/>
      <c r="M38" s="303"/>
      <c r="N38" s="128">
        <v>44005.3983</v>
      </c>
      <c r="O38" s="302"/>
      <c r="P38" s="128">
        <v>681.5949966474448</v>
      </c>
      <c r="Q38" s="128"/>
      <c r="R38" s="128">
        <v>681.5949966474448</v>
      </c>
      <c r="S38" s="302"/>
      <c r="T38" s="282">
        <v>2499.181654373964</v>
      </c>
    </row>
    <row r="39" ht="18" customHeight="1" x14ac:dyDescent="0.2">
      <c r="B39" s="304" t="s">
        <v>314</v>
      </c>
      <c r="C39" s="305"/>
      <c r="D39" s="305"/>
      <c r="E39" s="273" t="s">
        <v>312</v>
      </c>
      <c r="F39" s="262">
        <v>766.2583789958738</v>
      </c>
      <c r="G39" s="262" t="s">
        <v>83</v>
      </c>
      <c r="H39" s="262" t="s">
        <v>83</v>
      </c>
      <c r="I39" s="274" t="s">
        <v>83</v>
      </c>
      <c r="J39" s="262" t="s">
        <v>83</v>
      </c>
      <c r="K39" s="124">
        <v>766.2583789958738</v>
      </c>
      <c r="L39" s="262">
        <v>1</v>
      </c>
      <c r="M39" s="306" t="s">
        <v>153</v>
      </c>
      <c r="N39" s="124">
        <v>766.2583789958738</v>
      </c>
      <c r="O39" s="262">
        <v>25.12587114140007</v>
      </c>
      <c r="P39" s="124">
        <v>19.252909291668423</v>
      </c>
      <c r="Q39" s="124" t="s">
        <v>83</v>
      </c>
      <c r="R39" s="124">
        <v>19.252909291668423</v>
      </c>
      <c r="S39" s="262">
        <v>1</v>
      </c>
      <c r="T39" s="194">
        <v>70.59400073611755</v>
      </c>
    </row>
    <row r="40" ht="18" customHeight="1" x14ac:dyDescent="0.2">
      <c r="B40" s="307" t="s">
        <v>315</v>
      </c>
      <c r="C40" s="266"/>
      <c r="D40" s="266"/>
      <c r="E40" s="267"/>
      <c r="F40" s="192"/>
      <c r="G40" s="268"/>
      <c r="H40" s="268"/>
      <c r="I40" s="192"/>
      <c r="J40" s="268"/>
      <c r="K40" s="268"/>
      <c r="L40" s="268"/>
      <c r="M40" s="269"/>
      <c r="N40" s="124">
        <v>603.0535148775704</v>
      </c>
      <c r="O40" s="268"/>
      <c r="P40" s="124">
        <v>14.265490031030353</v>
      </c>
      <c r="Q40" s="124"/>
      <c r="R40" s="124">
        <v>14.265490031030353</v>
      </c>
      <c r="S40" s="268"/>
      <c r="T40" s="194">
        <v>52.30679678044463</v>
      </c>
    </row>
    <row r="41" ht="18" customHeight="1" x14ac:dyDescent="0.2">
      <c r="B41" s="308"/>
      <c r="C41" s="272"/>
      <c r="D41" s="272" t="s">
        <v>316</v>
      </c>
      <c r="E41" s="273" t="s">
        <v>312</v>
      </c>
      <c r="F41" s="274">
        <v>603.0535148775704</v>
      </c>
      <c r="G41" s="262" t="s">
        <v>83</v>
      </c>
      <c r="H41" s="262" t="s">
        <v>83</v>
      </c>
      <c r="I41" s="274" t="s">
        <v>83</v>
      </c>
      <c r="J41" s="262" t="s">
        <v>83</v>
      </c>
      <c r="K41" s="124">
        <v>603.0535148775704</v>
      </c>
      <c r="L41" s="262">
        <v>1</v>
      </c>
      <c r="M41" s="263" t="s">
        <v>153</v>
      </c>
      <c r="N41" s="124">
        <v>603.0535148775704</v>
      </c>
      <c r="O41" s="262">
        <v>23.655429707472113</v>
      </c>
      <c r="P41" s="124">
        <v>14.265490031030353</v>
      </c>
      <c r="Q41" s="124" t="s">
        <v>184</v>
      </c>
      <c r="R41" s="124">
        <v>14.265490031030353</v>
      </c>
      <c r="S41" s="262">
        <v>1</v>
      </c>
      <c r="T41" s="194">
        <v>52.30679678044463</v>
      </c>
    </row>
    <row r="42" ht="18" customHeight="1" x14ac:dyDescent="0.25">
      <c r="B42" s="309" t="s">
        <v>317</v>
      </c>
      <c r="C42" s="310"/>
      <c r="D42" s="310"/>
      <c r="E42" s="278"/>
      <c r="F42" s="279"/>
      <c r="G42" s="279"/>
      <c r="H42" s="279"/>
      <c r="I42" s="279"/>
      <c r="J42" s="279"/>
      <c r="K42" s="279"/>
      <c r="L42" s="281"/>
      <c r="M42" s="311"/>
      <c r="N42" s="128">
        <v>1369.3118938734442</v>
      </c>
      <c r="O42" s="279"/>
      <c r="P42" s="128">
        <v>33.51839932269878</v>
      </c>
      <c r="Q42" s="128" t="s">
        <v>83</v>
      </c>
      <c r="R42" s="128">
        <v>33.51839932269878</v>
      </c>
      <c r="S42" s="279"/>
      <c r="T42" s="282">
        <v>122.90079751656218</v>
      </c>
    </row>
    <row r="43" ht="18" customHeight="1" x14ac:dyDescent="0.25">
      <c r="B43" s="312" t="s">
        <v>318</v>
      </c>
      <c r="C43" s="313"/>
      <c r="D43" s="313"/>
      <c r="E43" s="314" t="s">
        <v>312</v>
      </c>
      <c r="F43" s="315" t="s">
        <v>83</v>
      </c>
      <c r="G43" s="316" t="s">
        <v>83</v>
      </c>
      <c r="H43" s="316" t="s">
        <v>83</v>
      </c>
      <c r="I43" s="315" t="s">
        <v>83</v>
      </c>
      <c r="J43" s="316" t="s">
        <v>83</v>
      </c>
      <c r="K43" s="317" t="s">
        <v>83</v>
      </c>
      <c r="L43" s="316">
        <v>1</v>
      </c>
      <c r="M43" s="318" t="s">
        <v>153</v>
      </c>
      <c r="N43" s="317" t="s">
        <v>83</v>
      </c>
      <c r="O43" s="316" t="s">
        <v>83</v>
      </c>
      <c r="P43" s="317" t="s">
        <v>83</v>
      </c>
      <c r="Q43" s="317" t="s">
        <v>83</v>
      </c>
      <c r="R43" s="317" t="s">
        <v>83</v>
      </c>
      <c r="S43" s="316" t="s">
        <v>83</v>
      </c>
      <c r="T43" s="319" t="s">
        <v>83</v>
      </c>
    </row>
    <row r="44" ht="18" customHeight="1" x14ac:dyDescent="0.25">
      <c r="B44" s="320" t="s">
        <v>319</v>
      </c>
      <c r="C44" s="321"/>
      <c r="D44" s="321"/>
      <c r="E44" s="322"/>
      <c r="F44" s="323"/>
      <c r="G44" s="323"/>
      <c r="H44" s="323"/>
      <c r="I44" s="323"/>
      <c r="J44" s="323"/>
      <c r="K44" s="323"/>
      <c r="L44" s="324"/>
      <c r="M44" s="325"/>
      <c r="N44" s="127">
        <v>150605.5650733134</v>
      </c>
      <c r="O44" s="323"/>
      <c r="P44" s="127">
        <v>2851.042037309126</v>
      </c>
      <c r="Q44" s="127">
        <v>45.776031691200004</v>
      </c>
      <c r="R44" s="127">
        <v>2805.266005617926</v>
      </c>
      <c r="S44" s="323"/>
      <c r="T44" s="326">
        <v>10285.975353932396</v>
      </c>
    </row>
    <row r="45" ht="18" customHeight="1" x14ac:dyDescent="0.2">
      <c r="B45" s="327" t="s">
        <v>320</v>
      </c>
      <c r="C45" s="294"/>
      <c r="D45" s="328"/>
      <c r="E45" s="329"/>
      <c r="F45" s="192"/>
      <c r="G45" s="192"/>
      <c r="H45" s="192"/>
      <c r="I45" s="192"/>
      <c r="J45" s="192"/>
      <c r="K45" s="192"/>
      <c r="L45" s="192"/>
      <c r="M45" s="330"/>
      <c r="N45" s="124">
        <v>5333.44693326525</v>
      </c>
      <c r="O45" s="192"/>
      <c r="P45" s="124">
        <v>124.17128038327326</v>
      </c>
      <c r="Q45" s="124" t="s">
        <v>83</v>
      </c>
      <c r="R45" s="124">
        <v>124.17128038327326</v>
      </c>
      <c r="S45" s="192"/>
      <c r="T45" s="194">
        <v>455.2946947386686</v>
      </c>
    </row>
    <row r="46" ht="18" customHeight="1" x14ac:dyDescent="0.2">
      <c r="B46" s="331"/>
      <c r="C46" s="296"/>
      <c r="D46" s="328" t="s">
        <v>321</v>
      </c>
      <c r="E46" s="261" t="s">
        <v>312</v>
      </c>
      <c r="F46" s="262">
        <v>1583.2603440788132</v>
      </c>
      <c r="G46" s="262">
        <v>163.48845405992196</v>
      </c>
      <c r="H46" s="262">
        <v>209.1261100843572</v>
      </c>
      <c r="I46" s="192"/>
      <c r="J46" s="262" t="s">
        <v>83</v>
      </c>
      <c r="K46" s="124">
        <v>1537.622688054378</v>
      </c>
      <c r="L46" s="262">
        <v>1</v>
      </c>
      <c r="M46" s="263" t="s">
        <v>153</v>
      </c>
      <c r="N46" s="124">
        <v>1537.622688054378</v>
      </c>
      <c r="O46" s="262">
        <v>30.5</v>
      </c>
      <c r="P46" s="124">
        <v>46.897491985658526</v>
      </c>
      <c r="Q46" s="124" t="s">
        <v>83</v>
      </c>
      <c r="R46" s="124">
        <v>46.897491985658526</v>
      </c>
      <c r="S46" s="262">
        <v>1</v>
      </c>
      <c r="T46" s="194">
        <v>171.95747061408125</v>
      </c>
    </row>
    <row r="47" ht="18" customHeight="1" x14ac:dyDescent="0.2">
      <c r="B47" s="331"/>
      <c r="C47" s="296"/>
      <c r="D47" s="328" t="s">
        <v>322</v>
      </c>
      <c r="E47" s="261" t="s">
        <v>312</v>
      </c>
      <c r="F47" s="262" t="s">
        <v>83</v>
      </c>
      <c r="G47" s="262">
        <v>2113.6168116507315</v>
      </c>
      <c r="H47" s="262" t="s">
        <v>83</v>
      </c>
      <c r="I47" s="262" t="s">
        <v>83</v>
      </c>
      <c r="J47" s="262" t="s">
        <v>83</v>
      </c>
      <c r="K47" s="124">
        <v>2113.6168116507315</v>
      </c>
      <c r="L47" s="262">
        <v>1</v>
      </c>
      <c r="M47" s="263" t="s">
        <v>153</v>
      </c>
      <c r="N47" s="124">
        <v>2113.6168116507315</v>
      </c>
      <c r="O47" s="262">
        <v>20.016782053799602</v>
      </c>
      <c r="P47" s="124">
        <v>42.307807064059496</v>
      </c>
      <c r="Q47" s="124" t="s">
        <v>83</v>
      </c>
      <c r="R47" s="124">
        <v>42.307807064059496</v>
      </c>
      <c r="S47" s="262">
        <v>1</v>
      </c>
      <c r="T47" s="194">
        <v>155.1286259015515</v>
      </c>
    </row>
    <row r="48" ht="18" customHeight="1" x14ac:dyDescent="0.2">
      <c r="B48" s="331"/>
      <c r="C48" s="296"/>
      <c r="D48" s="328" t="s">
        <v>323</v>
      </c>
      <c r="E48" s="332" t="s">
        <v>312</v>
      </c>
      <c r="F48" s="162">
        <v>713.334010194732</v>
      </c>
      <c r="G48" s="162" t="s">
        <v>83</v>
      </c>
      <c r="H48" s="162" t="s">
        <v>83</v>
      </c>
      <c r="I48" s="262" t="s">
        <v>83</v>
      </c>
      <c r="J48" s="162" t="s">
        <v>83</v>
      </c>
      <c r="K48" s="119">
        <v>713.334010194732</v>
      </c>
      <c r="L48" s="162">
        <v>1</v>
      </c>
      <c r="M48" s="263" t="s">
        <v>153</v>
      </c>
      <c r="N48" s="119">
        <v>713.334010194732</v>
      </c>
      <c r="O48" s="162">
        <v>14.89091</v>
      </c>
      <c r="P48" s="119">
        <v>10.622192545748836</v>
      </c>
      <c r="Q48" s="119" t="s">
        <v>83</v>
      </c>
      <c r="R48" s="119">
        <v>10.622192545748836</v>
      </c>
      <c r="S48" s="162">
        <v>1</v>
      </c>
      <c r="T48" s="181">
        <v>38.9480393344124</v>
      </c>
    </row>
    <row r="49" ht="18" customHeight="1" x14ac:dyDescent="0.2">
      <c r="B49" s="333"/>
      <c r="C49" s="334"/>
      <c r="D49" s="335" t="s">
        <v>324</v>
      </c>
      <c r="E49" s="336" t="s">
        <v>312</v>
      </c>
      <c r="F49" s="337">
        <v>968.8734233654085</v>
      </c>
      <c r="G49" s="337" t="s">
        <v>83</v>
      </c>
      <c r="H49" s="337" t="s">
        <v>83</v>
      </c>
      <c r="I49" s="323"/>
      <c r="J49" s="337" t="s">
        <v>83</v>
      </c>
      <c r="K49" s="127">
        <v>968.8734233654085</v>
      </c>
      <c r="L49" s="337">
        <v>1</v>
      </c>
      <c r="M49" s="338" t="s">
        <v>153</v>
      </c>
      <c r="N49" s="127">
        <v>968.8734233654085</v>
      </c>
      <c r="O49" s="337">
        <v>25.125871141400072</v>
      </c>
      <c r="P49" s="127">
        <v>24.34378878780641</v>
      </c>
      <c r="Q49" s="127" t="s">
        <v>83</v>
      </c>
      <c r="R49" s="127">
        <v>24.34378878780641</v>
      </c>
      <c r="S49" s="337">
        <v>1</v>
      </c>
      <c r="T49" s="326">
        <v>89.2605588886235</v>
      </c>
    </row>
    <row r="50" ht="14.1" customHeight="1" x14ac:dyDescent="0.2">
      <c r="B50" s="339" t="s">
        <v>325</v>
      </c>
    </row>
    <row r="51" ht="14.1" customHeight="1" x14ac:dyDescent="0.2">
      <c r="B51" s="339" t="s">
        <v>326</v>
      </c>
      <c r="C51" s="340"/>
      <c r="D51" s="340"/>
      <c r="E51" s="340"/>
      <c r="F51" s="340"/>
      <c r="G51" s="340"/>
      <c r="H51" s="340"/>
      <c r="I51" s="340"/>
      <c r="J51" s="340"/>
      <c r="K51" s="340"/>
      <c r="L51" s="340"/>
      <c r="M51" s="340"/>
      <c r="N51" s="340"/>
      <c r="O51" s="340"/>
      <c r="P51" s="340"/>
    </row>
    <row r="52" ht="14.1" customHeight="1" x14ac:dyDescent="0.2">
      <c r="B52" s="339" t="s">
        <v>327</v>
      </c>
      <c r="C52" s="341"/>
      <c r="D52" s="341"/>
      <c r="E52" s="341"/>
      <c r="F52" s="341"/>
      <c r="G52" s="341"/>
      <c r="H52" s="341"/>
      <c r="I52" s="341"/>
      <c r="J52" s="341"/>
      <c r="K52" s="341"/>
      <c r="L52" s="341"/>
      <c r="M52" s="341"/>
    </row>
    <row r="53" ht="14.1" customHeight="1" x14ac:dyDescent="0.2">
      <c r="B53" s="339" t="s">
        <v>328</v>
      </c>
      <c r="C53" s="341"/>
      <c r="D53" s="341"/>
      <c r="E53" s="341"/>
      <c r="F53" s="341"/>
      <c r="G53" s="341"/>
    </row>
    <row r="54" ht="14.1" customHeight="1" x14ac:dyDescent="0.2">
      <c r="B54" s="339" t="s">
        <v>329</v>
      </c>
      <c r="C54" s="341"/>
      <c r="D54" s="341"/>
      <c r="E54" s="341"/>
      <c r="F54" s="341"/>
      <c r="G54" s="341"/>
    </row>
    <row r="55" ht="14.1" customHeight="1" x14ac:dyDescent="0.25">
      <c r="B55" s="339" t="s">
        <v>330</v>
      </c>
      <c r="C55" s="341"/>
      <c r="D55" s="341"/>
      <c r="E55" s="341"/>
      <c r="F55" s="341"/>
      <c r="G55" s="341"/>
    </row>
    <row r="56" ht="14.1" customHeight="1" x14ac:dyDescent="0.2">
      <c r="B56" s="339" t="s">
        <v>331</v>
      </c>
      <c r="C56" s="341"/>
      <c r="D56" s="341"/>
    </row>
    <row r="57" ht="14.1" customHeight="1" x14ac:dyDescent="0.2">
      <c r="B57" s="341"/>
      <c r="C57" s="341"/>
      <c r="D57" s="341"/>
    </row>
    <row r="58" ht="14.1" customHeight="1" x14ac:dyDescent="0.2">
      <c r="B58" s="342" t="s">
        <v>332</v>
      </c>
      <c r="C58" s="341"/>
      <c r="D58" s="341"/>
    </row>
    <row r="59" ht="14.1" customHeight="1" x14ac:dyDescent="0.25">
      <c r="B59" s="342" t="s">
        <v>333</v>
      </c>
      <c r="C59" s="341"/>
      <c r="D59" s="341"/>
    </row>
    <row r="60" ht="14.1" customHeight="1" x14ac:dyDescent="0.2">
      <c r="B60" s="340"/>
      <c r="C60" s="340"/>
      <c r="D60" s="340"/>
      <c r="E60" s="340"/>
      <c r="F60" s="340"/>
      <c r="G60" s="340"/>
      <c r="H60" s="340"/>
      <c r="I60" s="340"/>
      <c r="J60" s="340"/>
      <c r="K60" s="340"/>
      <c r="L60" s="340"/>
      <c r="M60" s="340"/>
      <c r="N60" s="340"/>
      <c r="O60" s="340"/>
    </row>
    <row r="61" ht="14.1" customHeight="1" x14ac:dyDescent="0.2">
      <c r="B61" s="234" t="s">
        <v>133</v>
      </c>
      <c r="C61" s="235"/>
      <c r="D61" s="235"/>
      <c r="E61" s="235"/>
      <c r="F61" s="235"/>
      <c r="G61" s="235"/>
      <c r="H61" s="235"/>
      <c r="I61" s="235"/>
      <c r="J61" s="235"/>
      <c r="K61" s="235"/>
      <c r="L61" s="235"/>
      <c r="M61" s="235"/>
      <c r="N61" s="235"/>
      <c r="O61" s="235"/>
      <c r="P61" s="235"/>
      <c r="Q61" s="235"/>
      <c r="R61" s="235"/>
      <c r="S61" s="235"/>
      <c r="T61" s="343"/>
    </row>
    <row r="62" ht="14.1" customHeight="1" x14ac:dyDescent="0.2">
      <c r="B62" s="344" t="s">
        <v>334</v>
      </c>
      <c r="C62" s="345"/>
      <c r="D62" s="345"/>
      <c r="E62" s="345"/>
      <c r="F62" s="345"/>
      <c r="G62" s="345"/>
      <c r="H62" s="345"/>
      <c r="I62" s="345"/>
      <c r="J62" s="345"/>
      <c r="K62" s="345"/>
      <c r="L62" s="345"/>
      <c r="M62" s="345"/>
      <c r="N62" s="345"/>
      <c r="O62" s="345"/>
      <c r="P62" s="345"/>
      <c r="Q62" s="345"/>
      <c r="R62" s="345"/>
      <c r="S62" s="345"/>
      <c r="T62" s="346"/>
    </row>
    <row r="63" ht="14.1" customHeight="1" x14ac:dyDescent="0.2">
      <c r="B63" s="347" t="s">
        <v>335</v>
      </c>
      <c r="C63" s="348"/>
      <c r="D63" s="348"/>
      <c r="E63" s="348"/>
      <c r="F63" s="348"/>
      <c r="G63" s="348"/>
      <c r="H63" s="348"/>
      <c r="I63" s="348"/>
      <c r="J63" s="348"/>
      <c r="K63" s="348"/>
      <c r="L63" s="348"/>
      <c r="M63" s="348"/>
      <c r="N63" s="348"/>
      <c r="O63" s="348"/>
      <c r="P63" s="348"/>
      <c r="Q63" s="348"/>
      <c r="R63" s="348"/>
      <c r="S63" s="348"/>
      <c r="T63" s="349"/>
    </row>
    <row r="64" ht="18" customHeight="1" x14ac:dyDescent="0.2">
      <c r="B64" s="350"/>
      <c r="C64" s="96"/>
      <c r="D64" s="96"/>
      <c r="E64" s="96"/>
      <c r="F64" s="96"/>
      <c r="G64" s="96"/>
      <c r="H64" s="96"/>
      <c r="I64" s="96"/>
      <c r="J64" s="96"/>
      <c r="K64" s="96"/>
      <c r="L64" s="96"/>
      <c r="M64" s="96"/>
      <c r="N64" s="96"/>
      <c r="O64" s="96"/>
      <c r="P64" s="96"/>
      <c r="Q64" s="96"/>
      <c r="R64" s="96"/>
      <c r="S64" s="96"/>
      <c r="T64" s="97"/>
    </row>
    <row r="65" ht="12" customHeight="1" x14ac:dyDescent="0.2">
      <c r="B65" s="351" t="s">
        <v>336</v>
      </c>
      <c r="C65" s="351"/>
      <c r="D65" s="351"/>
      <c r="E65" s="351"/>
      <c r="F65" s="351"/>
      <c r="G65" s="351"/>
      <c r="H65" s="351"/>
      <c r="I65" s="351"/>
      <c r="J65" s="351"/>
      <c r="K65" s="351"/>
      <c r="L65" s="351"/>
      <c r="M65" s="351"/>
      <c r="N65" s="351"/>
      <c r="O65" s="351"/>
      <c r="P65" s="351"/>
      <c r="Q65" s="351"/>
      <c r="R65" s="351"/>
      <c r="S65" s="351"/>
      <c r="T65" s="351"/>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1"/>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3">
      <c r="B1" s="232" t="s">
        <v>337</v>
      </c>
      <c r="C1" s="232"/>
      <c r="D1" s="232"/>
      <c r="E1" s="232"/>
      <c r="I1" s="4" t="s">
        <v>62</v>
      </c>
    </row>
    <row r="2" ht="18.95" customHeight="1" x14ac:dyDescent="0.3">
      <c r="B2" s="352" t="s">
        <v>338</v>
      </c>
      <c r="C2" s="352"/>
      <c r="D2" s="352"/>
      <c r="I2" s="4" t="s">
        <v>64</v>
      </c>
    </row>
    <row r="3" ht="18.95" customHeight="1" x14ac:dyDescent="0.25">
      <c r="B3" s="353" t="s">
        <v>63</v>
      </c>
      <c r="H3" s="4"/>
      <c r="I3" s="4" t="s">
        <v>65</v>
      </c>
    </row>
    <row r="4" hidden="1" ht="14.1" customHeight="1" x14ac:dyDescent="0.25">
      <c r="B4" s="353"/>
      <c r="H4" s="4"/>
      <c r="I4" s="4"/>
    </row>
    <row r="5" hidden="1" ht="14.1" customHeight="1" x14ac:dyDescent="0.25">
      <c r="B5" s="353"/>
      <c r="H5" s="4"/>
      <c r="I5" s="4"/>
    </row>
    <row r="6" ht="14.1" customHeight="1" x14ac:dyDescent="0.2">
      <c r="B6" s="6" t="s">
        <v>66</v>
      </c>
      <c r="C6" s="354"/>
      <c r="D6" s="355"/>
      <c r="E6" s="355"/>
      <c r="F6" s="355"/>
      <c r="G6" s="7"/>
      <c r="H6" s="7"/>
      <c r="I6" s="7"/>
    </row>
    <row r="7" ht="14.1" customHeight="1" x14ac:dyDescent="0.2">
      <c r="B7" s="356" t="s">
        <v>264</v>
      </c>
      <c r="C7" s="357" t="s">
        <v>339</v>
      </c>
      <c r="D7" s="357"/>
      <c r="E7" s="357"/>
      <c r="F7" s="358" t="s">
        <v>340</v>
      </c>
      <c r="G7" s="358"/>
      <c r="H7" s="359" t="s">
        <v>341</v>
      </c>
      <c r="I7" s="359"/>
    </row>
    <row r="8" ht="49.5" customHeight="1" x14ac:dyDescent="0.2">
      <c r="B8" s="360"/>
      <c r="C8" s="361" t="s">
        <v>342</v>
      </c>
      <c r="D8" s="361" t="s">
        <v>343</v>
      </c>
      <c r="E8" s="362" t="s">
        <v>344</v>
      </c>
      <c r="F8" s="361" t="s">
        <v>345</v>
      </c>
      <c r="G8" s="362" t="s">
        <v>346</v>
      </c>
      <c r="H8" s="361" t="s">
        <v>345</v>
      </c>
      <c r="I8" s="112" t="s">
        <v>347</v>
      </c>
      <c r="L8" s="363"/>
    </row>
    <row r="9" ht="14.1" customHeight="1" x14ac:dyDescent="0.2">
      <c r="B9" s="360"/>
      <c r="C9" s="246" t="s">
        <v>348</v>
      </c>
      <c r="D9" s="246" t="s">
        <v>348</v>
      </c>
      <c r="E9" s="246" t="s">
        <v>76</v>
      </c>
      <c r="F9" s="246" t="s">
        <v>348</v>
      </c>
      <c r="G9" s="246" t="s">
        <v>76</v>
      </c>
      <c r="H9" s="364" t="s">
        <v>349</v>
      </c>
      <c r="I9" s="248" t="s">
        <v>349</v>
      </c>
    </row>
    <row r="10" ht="18" customHeight="1" x14ac:dyDescent="0.2">
      <c r="B10" s="365" t="s">
        <v>350</v>
      </c>
      <c r="C10" s="366">
        <v>102.93733949334569</v>
      </c>
      <c r="D10" s="367">
        <v>101.20257929334569</v>
      </c>
      <c r="E10" s="366">
        <v>7475.9286501245515</v>
      </c>
      <c r="F10" s="366">
        <v>101.19384004834573</v>
      </c>
      <c r="G10" s="366">
        <v>7470.257929221314</v>
      </c>
      <c r="H10" s="366">
        <v>0.008636143263051552</v>
      </c>
      <c r="I10" s="368">
        <v>0.07591064400943058</v>
      </c>
    </row>
    <row r="11" ht="18" customHeight="1" x14ac:dyDescent="0.2">
      <c r="B11" s="369" t="s">
        <v>351</v>
      </c>
      <c r="C11" s="366">
        <v>2.293515386094269</v>
      </c>
      <c r="D11" s="366">
        <v>1.9771242220942693</v>
      </c>
      <c r="E11" s="366">
        <v>187.96425191731785</v>
      </c>
      <c r="F11" s="366">
        <v>1.952840882</v>
      </c>
      <c r="G11" s="366">
        <v>185.34809451500004</v>
      </c>
      <c r="H11" s="366">
        <v>1.2434879010418651</v>
      </c>
      <c r="I11" s="368">
        <v>1.4114833007393488</v>
      </c>
    </row>
    <row r="12" ht="18" customHeight="1" x14ac:dyDescent="0.2">
      <c r="B12" s="369" t="s">
        <v>352</v>
      </c>
      <c r="C12" s="366">
        <v>44.0053983</v>
      </c>
      <c r="D12" s="366">
        <v>44.0053983</v>
      </c>
      <c r="E12" s="366">
        <v>2499.181654373964</v>
      </c>
      <c r="F12" s="366">
        <v>44.015461974857494</v>
      </c>
      <c r="G12" s="366">
        <v>2499.7531967881005</v>
      </c>
      <c r="H12" s="366">
        <v>-0.022863953724352477</v>
      </c>
      <c r="I12" s="368">
        <v>-0.02286395372433734</v>
      </c>
    </row>
    <row r="13" ht="18" customHeight="1" x14ac:dyDescent="0.2">
      <c r="B13" s="369" t="s">
        <v>353</v>
      </c>
      <c r="C13" s="366">
        <v>1.3693118938734443</v>
      </c>
      <c r="D13" s="366">
        <v>1.3693118938734443</v>
      </c>
      <c r="E13" s="366">
        <v>122.90079751656218</v>
      </c>
      <c r="F13" s="366">
        <v>1.4633394113173315</v>
      </c>
      <c r="G13" s="366">
        <v>129.80711867281568</v>
      </c>
      <c r="H13" s="366">
        <v>-6.425543979522935</v>
      </c>
      <c r="I13" s="368">
        <v>-5.3204486987044</v>
      </c>
    </row>
    <row r="14" ht="18" customHeight="1" x14ac:dyDescent="0.2">
      <c r="B14" s="369" t="s">
        <v>354</v>
      </c>
      <c r="C14" s="370" t="s">
        <v>83</v>
      </c>
      <c r="D14" s="366" t="s">
        <v>83</v>
      </c>
      <c r="E14" s="366" t="s">
        <v>83</v>
      </c>
      <c r="F14" s="366" t="s">
        <v>83</v>
      </c>
      <c r="G14" s="366" t="s">
        <v>83</v>
      </c>
      <c r="H14" s="366" t="s">
        <v>83</v>
      </c>
      <c r="I14" s="368" t="s">
        <v>83</v>
      </c>
    </row>
    <row r="15" ht="18" customHeight="1" x14ac:dyDescent="0.2">
      <c r="B15" s="371" t="s">
        <v>355</v>
      </c>
      <c r="C15" s="372">
        <v>150.6055650733134</v>
      </c>
      <c r="D15" s="372">
        <v>148.5544137093134</v>
      </c>
      <c r="E15" s="372">
        <v>10285.975353932396</v>
      </c>
      <c r="F15" s="372">
        <v>148.62548231652056</v>
      </c>
      <c r="G15" s="372">
        <v>10285.16633919723</v>
      </c>
      <c r="H15" s="372">
        <v>-0.04781724244017273</v>
      </c>
      <c r="I15" s="373">
        <v>0.007865840069905077</v>
      </c>
    </row>
    <row r="16" ht="14.1" customHeight="1" x14ac:dyDescent="0.25">
      <c r="B16" s="339" t="s">
        <v>356</v>
      </c>
      <c r="C16" s="351"/>
      <c r="D16" s="351"/>
      <c r="E16" s="351"/>
      <c r="F16" s="351"/>
      <c r="G16" s="351"/>
      <c r="H16" s="351"/>
      <c r="I16" s="351"/>
    </row>
    <row r="17" ht="14.1" customHeight="1" x14ac:dyDescent="0.25">
      <c r="B17" s="339" t="s">
        <v>357</v>
      </c>
      <c r="C17" s="374"/>
      <c r="D17" s="374"/>
      <c r="E17" s="374"/>
      <c r="F17" s="374"/>
      <c r="G17" s="374"/>
      <c r="H17" s="374"/>
      <c r="I17" s="374"/>
    </row>
    <row r="18" ht="14.1" customHeight="1" x14ac:dyDescent="0.2">
      <c r="B18" s="339" t="s">
        <v>358</v>
      </c>
      <c r="C18" s="374"/>
      <c r="D18" s="374"/>
      <c r="E18" s="374"/>
      <c r="F18" s="374"/>
      <c r="G18" s="374"/>
      <c r="H18" s="374"/>
      <c r="I18" s="374"/>
    </row>
    <row r="19" ht="14.1" customHeight="1" x14ac:dyDescent="0.2">
      <c r="B19" s="339" t="s">
        <v>359</v>
      </c>
      <c r="C19" s="374"/>
      <c r="D19" s="374"/>
      <c r="E19" s="374"/>
      <c r="F19" s="374"/>
      <c r="G19" s="374"/>
      <c r="H19" s="374"/>
      <c r="I19" s="374"/>
    </row>
    <row r="20" ht="14.1" customHeight="1" x14ac:dyDescent="0.25">
      <c r="B20" s="339" t="s">
        <v>360</v>
      </c>
      <c r="C20" s="374"/>
      <c r="D20" s="374"/>
      <c r="E20" s="374"/>
      <c r="F20" s="374"/>
      <c r="G20" s="375"/>
      <c r="H20" s="375"/>
      <c r="I20" s="375"/>
    </row>
    <row r="21" ht="14.1" customHeight="1" x14ac:dyDescent="0.2">
      <c r="B21" s="339" t="s">
        <v>361</v>
      </c>
      <c r="C21" s="376"/>
      <c r="D21" s="376"/>
      <c r="E21" s="376"/>
      <c r="F21" s="376"/>
      <c r="G21" s="376"/>
      <c r="H21" s="376"/>
      <c r="I21" s="376"/>
    </row>
    <row r="22" ht="14.1" customHeight="1" x14ac:dyDescent="0.2">
      <c r="B22" s="374"/>
      <c r="C22" s="374"/>
      <c r="D22" s="374"/>
      <c r="E22" s="374"/>
      <c r="F22" s="376"/>
      <c r="G22" s="376"/>
      <c r="H22" s="376"/>
      <c r="I22" s="376"/>
    </row>
    <row r="23" ht="14.1" customHeight="1" x14ac:dyDescent="0.2">
      <c r="B23" s="342" t="s">
        <v>332</v>
      </c>
      <c r="C23" s="374"/>
      <c r="D23" s="374"/>
      <c r="E23" s="374"/>
      <c r="F23" s="376"/>
      <c r="G23" s="376"/>
      <c r="H23" s="376"/>
      <c r="I23" s="376"/>
    </row>
    <row r="24" ht="14.1" customHeight="1" x14ac:dyDescent="0.25">
      <c r="B24" s="342" t="s">
        <v>362</v>
      </c>
      <c r="C24" s="374"/>
      <c r="D24" s="374"/>
      <c r="E24" s="374"/>
      <c r="F24" s="376"/>
      <c r="G24" s="376"/>
      <c r="H24" s="376"/>
      <c r="I24" s="376"/>
    </row>
    <row r="25" ht="14.1" customHeight="1" x14ac:dyDescent="0.2"/>
    <row r="26" ht="14.1" customHeight="1" x14ac:dyDescent="0.2">
      <c r="B26" s="377" t="s">
        <v>133</v>
      </c>
      <c r="C26" s="378"/>
      <c r="D26" s="378"/>
      <c r="E26" s="378"/>
      <c r="F26" s="378"/>
      <c r="G26" s="378"/>
      <c r="H26" s="378"/>
      <c r="I26" s="379"/>
    </row>
    <row r="27" ht="14.1" customHeight="1" x14ac:dyDescent="0.2">
      <c r="B27" s="380" t="s">
        <v>363</v>
      </c>
      <c r="C27" s="381"/>
      <c r="D27" s="381"/>
      <c r="E27" s="381"/>
      <c r="F27" s="381"/>
      <c r="G27" s="381"/>
      <c r="H27" s="381"/>
      <c r="I27" s="382"/>
    </row>
    <row r="28" ht="14.1" customHeight="1" x14ac:dyDescent="0.2">
      <c r="B28" s="380" t="s">
        <v>364</v>
      </c>
      <c r="C28" s="381"/>
      <c r="D28" s="381"/>
      <c r="E28" s="381"/>
      <c r="F28" s="381"/>
      <c r="G28" s="381"/>
      <c r="H28" s="381"/>
      <c r="I28" s="382"/>
    </row>
    <row r="29" ht="14.1" customHeight="1" x14ac:dyDescent="0.2">
      <c r="B29" s="383" t="s">
        <v>365</v>
      </c>
      <c r="C29" s="384"/>
      <c r="D29" s="384"/>
      <c r="E29" s="384"/>
      <c r="F29" s="384"/>
      <c r="G29" s="384"/>
      <c r="H29" s="384"/>
      <c r="I29" s="385"/>
    </row>
    <row r="30" ht="18" customHeight="1" x14ac:dyDescent="0.2">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5" customHeight="1" x14ac:dyDescent="0.25">
      <c r="B1" s="232" t="s">
        <v>366</v>
      </c>
      <c r="C1" s="232"/>
      <c r="D1" s="232"/>
      <c r="E1" s="232"/>
      <c r="F1" s="232"/>
      <c r="I1" s="389"/>
      <c r="J1" s="4" t="s">
        <v>62</v>
      </c>
    </row>
    <row r="2" ht="18.95" customHeight="1" x14ac:dyDescent="0.25">
      <c r="B2" s="232" t="s">
        <v>367</v>
      </c>
      <c r="C2" s="232"/>
      <c r="D2" s="232"/>
      <c r="E2" s="232"/>
      <c r="F2" s="232"/>
      <c r="I2" s="389"/>
      <c r="J2" s="4" t="s">
        <v>64</v>
      </c>
    </row>
    <row r="3" ht="18.95" customHeight="1" x14ac:dyDescent="0.25">
      <c r="B3" s="232" t="s">
        <v>63</v>
      </c>
      <c r="C3" s="232"/>
      <c r="D3" s="232"/>
      <c r="H3" s="4"/>
      <c r="I3" s="389"/>
      <c r="J3" s="4" t="s">
        <v>65</v>
      </c>
    </row>
    <row r="4" hidden="1" ht="14.1" customHeight="1" x14ac:dyDescent="0.25">
      <c r="B4" s="232"/>
      <c r="C4" s="232"/>
      <c r="D4" s="232"/>
      <c r="H4" s="4"/>
      <c r="I4" s="389"/>
      <c r="J4" s="4"/>
    </row>
    <row r="5" hidden="1" ht="14.1" customHeight="1" x14ac:dyDescent="0.25">
      <c r="B5" s="232"/>
      <c r="C5" s="232"/>
      <c r="D5" s="232"/>
      <c r="H5" s="4"/>
      <c r="I5" s="389"/>
      <c r="J5" s="4"/>
    </row>
    <row r="6" ht="14.1" customHeight="1" x14ac:dyDescent="0.25">
      <c r="B6" s="6" t="s">
        <v>66</v>
      </c>
      <c r="E6" s="86"/>
      <c r="F6" s="7"/>
      <c r="G6" s="7"/>
      <c r="H6" s="390"/>
      <c r="I6" s="389"/>
      <c r="J6" s="389"/>
    </row>
    <row r="7" ht="24" customHeight="1" x14ac:dyDescent="0.2">
      <c r="B7" s="391"/>
      <c r="C7" s="392"/>
      <c r="D7" s="393"/>
      <c r="E7" s="394" t="s">
        <v>368</v>
      </c>
      <c r="F7" s="395" t="s">
        <v>369</v>
      </c>
      <c r="G7" s="396" t="s">
        <v>370</v>
      </c>
      <c r="H7" s="396"/>
      <c r="I7" s="397" t="s">
        <v>371</v>
      </c>
      <c r="J7" s="397"/>
      <c r="M7" s="363"/>
    </row>
    <row r="8" ht="38.25" customHeight="1" x14ac:dyDescent="0.2">
      <c r="B8" s="398" t="s">
        <v>372</v>
      </c>
      <c r="C8" s="398"/>
      <c r="D8" s="398"/>
      <c r="E8" s="399" t="s">
        <v>373</v>
      </c>
      <c r="F8" s="400" t="s">
        <v>374</v>
      </c>
      <c r="G8" s="400" t="s">
        <v>375</v>
      </c>
      <c r="H8" s="400" t="s">
        <v>376</v>
      </c>
      <c r="I8" s="361" t="s">
        <v>377</v>
      </c>
      <c r="J8" s="401" t="s">
        <v>378</v>
      </c>
      <c r="M8" s="363"/>
    </row>
    <row r="9" ht="14.1" customHeight="1" x14ac:dyDescent="0.2">
      <c r="B9" s="402"/>
      <c r="C9" s="403"/>
      <c r="D9" s="404"/>
      <c r="E9" s="405" t="s">
        <v>146</v>
      </c>
      <c r="F9" s="406" t="s">
        <v>379</v>
      </c>
      <c r="G9" s="406" t="s">
        <v>380</v>
      </c>
      <c r="H9" s="406" t="s">
        <v>381</v>
      </c>
      <c r="I9" s="407" t="s">
        <v>381</v>
      </c>
      <c r="J9" s="407"/>
      <c r="M9" s="363"/>
    </row>
    <row r="10" ht="18" customHeight="1" x14ac:dyDescent="0.2">
      <c r="B10" s="408" t="s">
        <v>286</v>
      </c>
      <c r="C10" s="409" t="s">
        <v>287</v>
      </c>
      <c r="D10" s="410"/>
      <c r="E10" s="411"/>
      <c r="F10" s="412"/>
      <c r="G10" s="412"/>
      <c r="H10" s="412"/>
      <c r="I10" s="412"/>
      <c r="J10" s="413"/>
      <c r="M10" s="363"/>
    </row>
    <row r="11" ht="18" customHeight="1" x14ac:dyDescent="0.2">
      <c r="B11" s="256"/>
      <c r="C11" s="414" t="s">
        <v>305</v>
      </c>
      <c r="D11" s="415"/>
      <c r="E11" s="416"/>
      <c r="F11" s="253"/>
      <c r="G11" s="253"/>
      <c r="H11" s="253"/>
      <c r="I11" s="253"/>
      <c r="J11" s="417"/>
      <c r="M11" s="363"/>
    </row>
    <row r="12" ht="18" customHeight="1" x14ac:dyDescent="0.2">
      <c r="B12" s="418"/>
      <c r="C12" s="259"/>
      <c r="D12" s="419" t="s">
        <v>382</v>
      </c>
      <c r="E12" s="420">
        <v>31.316999999999997</v>
      </c>
      <c r="F12" s="421">
        <v>19.6</v>
      </c>
      <c r="G12" s="422">
        <v>0.6138132</v>
      </c>
      <c r="H12" s="423">
        <v>2.2506483999999998</v>
      </c>
      <c r="I12" s="420" t="s">
        <v>301</v>
      </c>
      <c r="J12" s="424" t="s">
        <v>383</v>
      </c>
      <c r="M12" s="363"/>
    </row>
    <row r="13" ht="18" customHeight="1" x14ac:dyDescent="0.2">
      <c r="B13" s="418"/>
      <c r="C13" s="259"/>
      <c r="D13" s="419" t="s">
        <v>207</v>
      </c>
      <c r="E13" s="420" t="s">
        <v>83</v>
      </c>
      <c r="F13" s="421" t="s">
        <v>83</v>
      </c>
      <c r="G13" s="422" t="s">
        <v>83</v>
      </c>
      <c r="H13" s="423" t="s">
        <v>83</v>
      </c>
      <c r="I13" s="420" t="s">
        <v>83</v>
      </c>
      <c r="J13" s="424"/>
      <c r="M13" s="363"/>
    </row>
    <row r="14" ht="18" customHeight="1" x14ac:dyDescent="0.2">
      <c r="B14" s="418"/>
      <c r="C14" s="259"/>
      <c r="D14" s="419" t="s">
        <v>291</v>
      </c>
      <c r="E14" s="425">
        <v>1128.9366000000002</v>
      </c>
      <c r="F14" s="421">
        <v>22</v>
      </c>
      <c r="G14" s="426">
        <v>24.836605200000005</v>
      </c>
      <c r="H14" s="423">
        <v>91.06755240000001</v>
      </c>
      <c r="I14" s="427" t="s">
        <v>83</v>
      </c>
      <c r="J14" s="428"/>
      <c r="M14" s="363"/>
    </row>
    <row r="15" ht="18" customHeight="1" x14ac:dyDescent="0.2">
      <c r="B15" s="418"/>
      <c r="C15" s="259"/>
      <c r="D15" s="419" t="s">
        <v>384</v>
      </c>
      <c r="E15" s="425">
        <v>323.9316</v>
      </c>
      <c r="F15" s="421">
        <v>16</v>
      </c>
      <c r="G15" s="426">
        <v>5.1829056</v>
      </c>
      <c r="H15" s="423">
        <v>19.003987199999997</v>
      </c>
      <c r="I15" s="427">
        <v>4.7509967999999985</v>
      </c>
      <c r="J15" s="428" t="s">
        <v>385</v>
      </c>
      <c r="M15" s="363"/>
    </row>
    <row r="16" ht="18" customHeight="1" x14ac:dyDescent="0.2">
      <c r="B16" s="418"/>
      <c r="C16" s="259"/>
      <c r="D16" s="419" t="s">
        <v>386</v>
      </c>
      <c r="E16" s="425">
        <v>250.575</v>
      </c>
      <c r="F16" s="421">
        <v>26.6</v>
      </c>
      <c r="G16" s="426">
        <v>6.665295</v>
      </c>
      <c r="H16" s="423">
        <v>24.439415</v>
      </c>
      <c r="I16" s="427" t="s">
        <v>301</v>
      </c>
      <c r="J16" s="428" t="s">
        <v>387</v>
      </c>
      <c r="M16" s="363"/>
    </row>
    <row r="17" ht="18" customHeight="1" x14ac:dyDescent="0.2">
      <c r="B17" s="265"/>
      <c r="C17" s="266" t="s">
        <v>294</v>
      </c>
      <c r="D17" s="266"/>
      <c r="E17" s="423" t="s">
        <v>83</v>
      </c>
      <c r="F17" s="423" t="s">
        <v>83</v>
      </c>
      <c r="G17" s="421" t="s">
        <v>83</v>
      </c>
      <c r="H17" s="423" t="s">
        <v>83</v>
      </c>
      <c r="I17" s="421" t="s">
        <v>83</v>
      </c>
      <c r="J17" s="429"/>
      <c r="M17" s="363"/>
    </row>
    <row r="18" ht="18" customHeight="1" x14ac:dyDescent="0.2">
      <c r="B18" s="271"/>
      <c r="C18" s="272"/>
      <c r="D18" s="272" t="s">
        <v>296</v>
      </c>
      <c r="E18" s="430" t="s">
        <v>83</v>
      </c>
      <c r="F18" s="421" t="s">
        <v>83</v>
      </c>
      <c r="G18" s="426" t="s">
        <v>83</v>
      </c>
      <c r="H18" s="423" t="s">
        <v>83</v>
      </c>
      <c r="I18" s="427" t="s">
        <v>83</v>
      </c>
      <c r="J18" s="428" t="s">
        <v>184</v>
      </c>
      <c r="M18" s="363"/>
    </row>
    <row r="19" ht="18" customHeight="1" x14ac:dyDescent="0.2">
      <c r="B19" s="271"/>
      <c r="C19" s="272"/>
      <c r="D19" s="272" t="s">
        <v>192</v>
      </c>
      <c r="E19" s="430" t="s">
        <v>184</v>
      </c>
      <c r="F19" s="421" t="s">
        <v>184</v>
      </c>
      <c r="G19" s="426" t="s">
        <v>184</v>
      </c>
      <c r="H19" s="423" t="s">
        <v>184</v>
      </c>
      <c r="I19" s="427" t="s">
        <v>184</v>
      </c>
      <c r="J19" s="428" t="s">
        <v>184</v>
      </c>
      <c r="M19" s="363"/>
    </row>
    <row r="20" ht="18" customHeight="1" x14ac:dyDescent="0.2">
      <c r="B20" s="271"/>
      <c r="C20" s="272"/>
      <c r="D20" s="272" t="s">
        <v>295</v>
      </c>
      <c r="E20" s="430" t="s">
        <v>184</v>
      </c>
      <c r="F20" s="421" t="s">
        <v>184</v>
      </c>
      <c r="G20" s="426" t="s">
        <v>184</v>
      </c>
      <c r="H20" s="423" t="s">
        <v>184</v>
      </c>
      <c r="I20" s="427" t="s">
        <v>184</v>
      </c>
      <c r="J20" s="428" t="s">
        <v>184</v>
      </c>
      <c r="M20" s="363"/>
    </row>
    <row r="21" ht="18" customHeight="1" x14ac:dyDescent="0.2">
      <c r="B21" s="276" t="s">
        <v>297</v>
      </c>
      <c r="C21" s="277"/>
      <c r="D21" s="300"/>
      <c r="E21" s="431">
        <v>1734.7602000000004</v>
      </c>
      <c r="F21" s="432">
        <v>21.500734798965293</v>
      </c>
      <c r="G21" s="433">
        <v>37.298619</v>
      </c>
      <c r="H21" s="432">
        <v>136.761603</v>
      </c>
      <c r="I21" s="433">
        <v>4.7509967999999985</v>
      </c>
      <c r="J21" s="434"/>
      <c r="M21" s="363"/>
    </row>
    <row r="22" ht="18" customHeight="1" x14ac:dyDescent="0.2">
      <c r="B22" s="288" t="s">
        <v>298</v>
      </c>
      <c r="C22" s="259" t="s">
        <v>287</v>
      </c>
      <c r="D22" s="410"/>
      <c r="E22" s="435"/>
      <c r="F22" s="436"/>
      <c r="G22" s="436"/>
      <c r="H22" s="436"/>
      <c r="I22" s="436"/>
      <c r="J22" s="437"/>
      <c r="M22" s="363"/>
    </row>
    <row r="23" ht="18" customHeight="1" x14ac:dyDescent="0.2">
      <c r="B23" s="288"/>
      <c r="C23" s="259"/>
      <c r="D23" s="419" t="s">
        <v>388</v>
      </c>
      <c r="E23" s="438">
        <v>314.52065999999996</v>
      </c>
      <c r="F23" s="421">
        <v>26.799999999999997</v>
      </c>
      <c r="G23" s="439">
        <v>8.429153687999998</v>
      </c>
      <c r="H23" s="440">
        <v>30.90689685599999</v>
      </c>
      <c r="I23" s="441" t="s">
        <v>301</v>
      </c>
      <c r="J23" s="442" t="s">
        <v>387</v>
      </c>
      <c r="M23" s="363"/>
    </row>
    <row r="24" ht="18" customHeight="1" x14ac:dyDescent="0.2">
      <c r="B24" s="288"/>
      <c r="C24" s="259"/>
      <c r="D24" s="419" t="s">
        <v>300</v>
      </c>
      <c r="E24" s="425" t="s">
        <v>83</v>
      </c>
      <c r="F24" s="421" t="s">
        <v>83</v>
      </c>
      <c r="G24" s="426" t="s">
        <v>83</v>
      </c>
      <c r="H24" s="423" t="s">
        <v>83</v>
      </c>
      <c r="I24" s="427" t="s">
        <v>83</v>
      </c>
      <c r="J24" s="428"/>
      <c r="M24" s="363"/>
    </row>
    <row r="25" ht="18" customHeight="1" x14ac:dyDescent="0.2">
      <c r="B25" s="288"/>
      <c r="C25" s="259"/>
      <c r="D25" s="419" t="s">
        <v>303</v>
      </c>
      <c r="E25" s="425">
        <v>1.870504</v>
      </c>
      <c r="F25" s="421">
        <v>25.8</v>
      </c>
      <c r="G25" s="426">
        <v>0.048259003200000004</v>
      </c>
      <c r="H25" s="423">
        <v>0.1769496784</v>
      </c>
      <c r="I25" s="427" t="s">
        <v>301</v>
      </c>
      <c r="J25" s="428" t="s">
        <v>387</v>
      </c>
      <c r="M25" s="363"/>
    </row>
    <row r="26" ht="18" customHeight="1" x14ac:dyDescent="0.2">
      <c r="B26" s="288"/>
      <c r="C26" s="443" t="s">
        <v>305</v>
      </c>
      <c r="D26" s="251"/>
      <c r="E26" s="435"/>
      <c r="F26" s="436"/>
      <c r="G26" s="436"/>
      <c r="H26" s="436"/>
      <c r="I26" s="436"/>
      <c r="J26" s="437"/>
      <c r="M26" s="363"/>
    </row>
    <row r="27" ht="18" customHeight="1" x14ac:dyDescent="0.2">
      <c r="B27" s="288"/>
      <c r="C27" s="259"/>
      <c r="D27" s="419" t="s">
        <v>307</v>
      </c>
      <c r="E27" s="420" t="s">
        <v>83</v>
      </c>
      <c r="F27" s="421" t="s">
        <v>83</v>
      </c>
      <c r="G27" s="422" t="s">
        <v>83</v>
      </c>
      <c r="H27" s="423" t="s">
        <v>83</v>
      </c>
      <c r="I27" s="427" t="s">
        <v>83</v>
      </c>
      <c r="J27" s="428"/>
      <c r="M27" s="363"/>
    </row>
    <row r="28" ht="18" customHeight="1" x14ac:dyDescent="0.2">
      <c r="B28" s="265"/>
      <c r="C28" s="266" t="s">
        <v>308</v>
      </c>
      <c r="D28" s="419"/>
      <c r="E28" s="421" t="s">
        <v>83</v>
      </c>
      <c r="F28" s="423" t="s">
        <v>83</v>
      </c>
      <c r="G28" s="421"/>
      <c r="H28" s="423" t="s">
        <v>83</v>
      </c>
      <c r="I28" s="421" t="s">
        <v>83</v>
      </c>
      <c r="J28" s="429"/>
      <c r="M28" s="363"/>
    </row>
    <row r="29" ht="18" customHeight="1" x14ac:dyDescent="0.2">
      <c r="B29" s="276" t="s">
        <v>309</v>
      </c>
      <c r="C29" s="277"/>
      <c r="D29" s="300"/>
      <c r="E29" s="433">
        <v>316.39116399999995</v>
      </c>
      <c r="F29" s="432">
        <v>26.794088001774913</v>
      </c>
      <c r="G29" s="433">
        <v>8.477412691199998</v>
      </c>
      <c r="H29" s="432">
        <v>31.08384653439999</v>
      </c>
      <c r="I29" s="433" t="s">
        <v>302</v>
      </c>
      <c r="J29" s="434"/>
      <c r="M29" s="363"/>
    </row>
    <row r="30" ht="18" customHeight="1" x14ac:dyDescent="0.2">
      <c r="B30" s="327" t="s">
        <v>389</v>
      </c>
      <c r="C30" s="294"/>
      <c r="D30" s="251"/>
      <c r="E30" s="435"/>
      <c r="F30" s="436"/>
      <c r="G30" s="436"/>
      <c r="H30" s="436"/>
      <c r="I30" s="436"/>
      <c r="J30" s="437"/>
      <c r="M30" s="363"/>
    </row>
    <row r="31" ht="18" customHeight="1" x14ac:dyDescent="0.2">
      <c r="B31" s="298" t="s">
        <v>313</v>
      </c>
      <c r="C31" s="299"/>
      <c r="D31" s="300"/>
      <c r="E31" s="433" t="s">
        <v>83</v>
      </c>
      <c r="F31" s="432" t="s">
        <v>83</v>
      </c>
      <c r="G31" s="433"/>
      <c r="H31" s="432" t="s">
        <v>83</v>
      </c>
      <c r="I31" s="433" t="s">
        <v>83</v>
      </c>
      <c r="J31" s="434"/>
      <c r="M31" s="363"/>
    </row>
    <row r="32" ht="18" customHeight="1" x14ac:dyDescent="0.2">
      <c r="B32" s="347" t="s">
        <v>314</v>
      </c>
      <c r="C32" s="348"/>
      <c r="D32" s="444"/>
      <c r="E32" s="445" t="s">
        <v>83</v>
      </c>
      <c r="F32" s="421" t="s">
        <v>83</v>
      </c>
      <c r="G32" s="446" t="s">
        <v>83</v>
      </c>
      <c r="H32" s="440" t="s">
        <v>83</v>
      </c>
      <c r="I32" s="441" t="s">
        <v>83</v>
      </c>
      <c r="J32" s="442"/>
      <c r="M32" s="363"/>
    </row>
    <row r="33" ht="18" customHeight="1" x14ac:dyDescent="0.2">
      <c r="B33" s="307" t="s">
        <v>390</v>
      </c>
      <c r="C33" s="266"/>
      <c r="D33" s="419"/>
      <c r="E33" s="423"/>
      <c r="F33" s="423"/>
      <c r="G33" s="423"/>
      <c r="H33" s="423"/>
      <c r="I33" s="423"/>
      <c r="J33" s="429"/>
      <c r="M33" s="363"/>
    </row>
    <row r="34" ht="18" customHeight="1" x14ac:dyDescent="0.2">
      <c r="B34" s="447"/>
      <c r="C34" s="272"/>
      <c r="D34" s="272" t="s">
        <v>316</v>
      </c>
      <c r="E34" s="430" t="s">
        <v>184</v>
      </c>
      <c r="F34" s="421" t="s">
        <v>184</v>
      </c>
      <c r="G34" s="426" t="s">
        <v>184</v>
      </c>
      <c r="H34" s="423" t="s">
        <v>184</v>
      </c>
      <c r="I34" s="427" t="s">
        <v>184</v>
      </c>
      <c r="J34" s="428" t="s">
        <v>184</v>
      </c>
      <c r="M34" s="363"/>
    </row>
    <row r="35" ht="18" customHeight="1" x14ac:dyDescent="0.25">
      <c r="B35" s="276" t="s">
        <v>317</v>
      </c>
      <c r="C35" s="277"/>
      <c r="D35" s="300"/>
      <c r="E35" s="432" t="s">
        <v>83</v>
      </c>
      <c r="F35" s="432" t="s">
        <v>83</v>
      </c>
      <c r="G35" s="432" t="s">
        <v>83</v>
      </c>
      <c r="H35" s="432" t="s">
        <v>83</v>
      </c>
      <c r="I35" s="432" t="s">
        <v>83</v>
      </c>
      <c r="J35" s="434"/>
      <c r="M35" s="363"/>
    </row>
    <row r="36" ht="18" customHeight="1" x14ac:dyDescent="0.25">
      <c r="B36" s="312" t="s">
        <v>391</v>
      </c>
      <c r="C36" s="448"/>
      <c r="D36" s="449"/>
      <c r="E36" s="450" t="s">
        <v>83</v>
      </c>
      <c r="F36" s="451" t="s">
        <v>83</v>
      </c>
      <c r="G36" s="452" t="s">
        <v>83</v>
      </c>
      <c r="H36" s="453" t="s">
        <v>83</v>
      </c>
      <c r="I36" s="454" t="s">
        <v>83</v>
      </c>
      <c r="J36" s="455"/>
      <c r="M36" s="363"/>
    </row>
    <row r="37" ht="18" customHeight="1" x14ac:dyDescent="0.25">
      <c r="B37" s="456" t="s">
        <v>319</v>
      </c>
      <c r="C37" s="448"/>
      <c r="D37" s="449"/>
      <c r="E37" s="457">
        <v>2051.1513640000003</v>
      </c>
      <c r="F37" s="453">
        <v>22.31723728176308</v>
      </c>
      <c r="G37" s="458">
        <v>45.776031691200004</v>
      </c>
      <c r="H37" s="453">
        <v>167.8454495344</v>
      </c>
      <c r="I37" s="457">
        <v>4.7509967999999985</v>
      </c>
      <c r="J37" s="459"/>
      <c r="M37" s="363"/>
    </row>
    <row r="38" ht="18" customHeight="1" x14ac:dyDescent="0.2">
      <c r="B38" s="327" t="s">
        <v>320</v>
      </c>
      <c r="C38" s="294"/>
      <c r="D38" s="328"/>
      <c r="E38" s="460" t="s">
        <v>83</v>
      </c>
      <c r="F38" s="460" t="s">
        <v>83</v>
      </c>
      <c r="G38" s="460" t="s">
        <v>83</v>
      </c>
      <c r="H38" s="460" t="s">
        <v>83</v>
      </c>
      <c r="I38" s="460" t="s">
        <v>83</v>
      </c>
      <c r="J38" s="461"/>
      <c r="M38" s="363"/>
    </row>
    <row r="39" ht="18" customHeight="1" x14ac:dyDescent="0.2">
      <c r="B39" s="331"/>
      <c r="C39" s="296"/>
      <c r="D39" s="328" t="s">
        <v>321</v>
      </c>
      <c r="E39" s="462" t="s">
        <v>83</v>
      </c>
      <c r="F39" s="423" t="s">
        <v>83</v>
      </c>
      <c r="G39" s="462" t="s">
        <v>83</v>
      </c>
      <c r="H39" s="423" t="s">
        <v>83</v>
      </c>
      <c r="I39" s="463" t="s">
        <v>83</v>
      </c>
      <c r="J39" s="442"/>
      <c r="M39" s="363"/>
    </row>
    <row r="40" ht="18" customHeight="1" x14ac:dyDescent="0.2">
      <c r="B40" s="331"/>
      <c r="C40" s="296"/>
      <c r="D40" s="328" t="s">
        <v>322</v>
      </c>
      <c r="E40" s="462" t="s">
        <v>83</v>
      </c>
      <c r="F40" s="423" t="s">
        <v>83</v>
      </c>
      <c r="G40" s="462" t="s">
        <v>83</v>
      </c>
      <c r="H40" s="423" t="s">
        <v>83</v>
      </c>
      <c r="I40" s="463" t="s">
        <v>83</v>
      </c>
      <c r="J40" s="428"/>
      <c r="M40" s="363"/>
    </row>
    <row r="41" ht="18" customHeight="1" x14ac:dyDescent="0.2">
      <c r="B41" s="331"/>
      <c r="C41" s="296"/>
      <c r="D41" s="328" t="s">
        <v>323</v>
      </c>
      <c r="E41" s="462" t="s">
        <v>83</v>
      </c>
      <c r="F41" s="423" t="s">
        <v>83</v>
      </c>
      <c r="G41" s="462" t="s">
        <v>83</v>
      </c>
      <c r="H41" s="423" t="s">
        <v>83</v>
      </c>
      <c r="I41" s="463" t="s">
        <v>83</v>
      </c>
      <c r="J41" s="428"/>
      <c r="M41" s="363"/>
    </row>
    <row r="42" ht="18" customHeight="1" x14ac:dyDescent="0.2">
      <c r="B42" s="333"/>
      <c r="C42" s="334"/>
      <c r="D42" s="299" t="s">
        <v>324</v>
      </c>
      <c r="E42" s="464" t="s">
        <v>83</v>
      </c>
      <c r="F42" s="432" t="s">
        <v>83</v>
      </c>
      <c r="G42" s="464" t="s">
        <v>83</v>
      </c>
      <c r="H42" s="432" t="s">
        <v>83</v>
      </c>
      <c r="I42" s="465" t="s">
        <v>83</v>
      </c>
      <c r="J42" s="466"/>
      <c r="M42" s="363"/>
    </row>
    <row r="43" ht="14.1" customHeight="1" x14ac:dyDescent="0.25">
      <c r="B43" s="339" t="s">
        <v>392</v>
      </c>
      <c r="M43" s="363"/>
    </row>
    <row r="44" ht="14.1" customHeight="1" x14ac:dyDescent="0.2">
      <c r="B44" s="339" t="s">
        <v>393</v>
      </c>
      <c r="C44" s="467"/>
      <c r="D44" s="467"/>
      <c r="E44" s="7"/>
      <c r="F44" s="7"/>
      <c r="G44" s="7"/>
      <c r="H44" s="7"/>
      <c r="I44" s="7"/>
      <c r="J44" s="7"/>
      <c r="M44" s="363"/>
    </row>
    <row r="45" ht="14.1" customHeight="1" x14ac:dyDescent="0.2">
      <c r="B45" s="339" t="s">
        <v>394</v>
      </c>
      <c r="C45" s="341"/>
      <c r="D45" s="341"/>
      <c r="E45" s="7"/>
      <c r="F45" s="7"/>
      <c r="G45" s="7"/>
      <c r="M45" s="363"/>
    </row>
    <row r="46" ht="14.1" customHeight="1" x14ac:dyDescent="0.2">
      <c r="B46" s="339" t="s">
        <v>395</v>
      </c>
      <c r="C46" s="467"/>
      <c r="D46" s="467"/>
      <c r="E46" s="7"/>
      <c r="F46" s="7"/>
      <c r="G46" s="7"/>
      <c r="H46" s="7"/>
      <c r="I46" s="7"/>
      <c r="J46" s="7"/>
      <c r="M46" s="363"/>
    </row>
    <row r="47" ht="14.1" customHeight="1" x14ac:dyDescent="0.2">
      <c r="B47" s="339" t="s">
        <v>396</v>
      </c>
      <c r="C47" s="467"/>
      <c r="D47" s="467"/>
      <c r="E47" s="7"/>
      <c r="F47" s="7"/>
      <c r="G47" s="7"/>
      <c r="H47" s="7"/>
      <c r="I47" s="7"/>
      <c r="J47" s="7"/>
      <c r="M47" s="363"/>
    </row>
    <row r="48" ht="14.1" customHeight="1" x14ac:dyDescent="0.2">
      <c r="B48" s="339" t="s">
        <v>397</v>
      </c>
      <c r="C48" s="341"/>
      <c r="D48" s="341"/>
      <c r="E48" s="7"/>
      <c r="F48" s="7"/>
      <c r="G48" s="7"/>
      <c r="H48" s="7"/>
      <c r="I48" s="7"/>
      <c r="J48" s="7"/>
      <c r="M48" s="363"/>
    </row>
    <row r="49" ht="14.1" customHeight="1" x14ac:dyDescent="0.2">
      <c r="B49" s="339" t="s">
        <v>398</v>
      </c>
      <c r="C49" s="341"/>
      <c r="D49" s="341"/>
      <c r="E49" s="7"/>
      <c r="M49" s="363"/>
    </row>
    <row r="50" ht="14.1" customHeight="1" x14ac:dyDescent="0.25">
      <c r="B50" s="339" t="s">
        <v>399</v>
      </c>
      <c r="C50" s="341"/>
      <c r="D50" s="341"/>
      <c r="E50" s="7"/>
      <c r="M50" s="363"/>
    </row>
    <row r="51" ht="14.1" customHeight="1" x14ac:dyDescent="0.2">
      <c r="B51" s="339" t="s">
        <v>400</v>
      </c>
      <c r="C51" s="341"/>
      <c r="D51" s="341"/>
      <c r="E51" s="7"/>
      <c r="M51" s="363"/>
    </row>
    <row r="52" ht="14.1" customHeight="1" x14ac:dyDescent="0.2">
      <c r="B52" s="341"/>
      <c r="C52" s="341"/>
      <c r="D52" s="341"/>
      <c r="E52" s="7"/>
      <c r="M52" s="363"/>
    </row>
    <row r="53" ht="14.1" customHeight="1" x14ac:dyDescent="0.2">
      <c r="B53" s="342" t="s">
        <v>332</v>
      </c>
      <c r="C53" s="341"/>
      <c r="D53" s="341"/>
      <c r="E53" s="7"/>
      <c r="M53" s="363"/>
    </row>
    <row r="54" ht="14.1" customHeight="1" x14ac:dyDescent="0.2">
      <c r="B54" s="342" t="s">
        <v>401</v>
      </c>
      <c r="C54" s="341"/>
      <c r="D54" s="341"/>
      <c r="E54" s="7"/>
      <c r="M54" s="363"/>
    </row>
    <row r="55" ht="14.1" customHeight="1" x14ac:dyDescent="0.2">
      <c r="B55" s="341"/>
      <c r="C55" s="341"/>
      <c r="D55" s="341"/>
      <c r="E55" s="7"/>
      <c r="M55" s="363"/>
    </row>
    <row r="56" ht="14.1" customHeight="1" x14ac:dyDescent="0.2">
      <c r="B56" s="234" t="s">
        <v>402</v>
      </c>
      <c r="C56" s="468"/>
      <c r="D56" s="468"/>
      <c r="E56" s="469"/>
      <c r="F56" s="469"/>
      <c r="G56" s="469"/>
      <c r="H56" s="469"/>
      <c r="I56" s="469"/>
      <c r="J56" s="470"/>
      <c r="M56" s="363"/>
    </row>
    <row r="57" ht="14.1" customHeight="1" x14ac:dyDescent="0.2">
      <c r="B57" s="344" t="s">
        <v>403</v>
      </c>
      <c r="C57" s="471"/>
      <c r="D57" s="471"/>
      <c r="E57" s="472"/>
      <c r="F57" s="472"/>
      <c r="G57" s="472"/>
      <c r="H57" s="472"/>
      <c r="I57" s="472"/>
      <c r="J57" s="473"/>
      <c r="M57" s="363"/>
    </row>
    <row r="58" ht="14.1" customHeight="1" x14ac:dyDescent="0.2">
      <c r="B58" s="474" t="s">
        <v>404</v>
      </c>
      <c r="C58" s="475"/>
      <c r="D58" s="475"/>
      <c r="E58" s="476"/>
      <c r="F58" s="476"/>
      <c r="G58" s="476"/>
      <c r="H58" s="476"/>
      <c r="I58" s="476"/>
      <c r="J58" s="477"/>
      <c r="M58" s="363"/>
    </row>
    <row r="59" ht="12" customHeight="1" x14ac:dyDescent="0.2">
      <c r="B59" s="386"/>
      <c r="C59" s="387"/>
      <c r="D59" s="387"/>
      <c r="E59" s="387"/>
      <c r="F59" s="387"/>
      <c r="G59" s="387"/>
      <c r="H59" s="387"/>
      <c r="I59" s="387"/>
      <c r="J59" s="388"/>
      <c r="M59" s="363"/>
    </row>
    <row r="60" ht="12" customHeight="1" x14ac:dyDescent="0.2">
      <c r="M60" s="363"/>
    </row>
    <row r="61" ht="12" customHeight="1" x14ac:dyDescent="0.2">
      <c r="M61" s="363"/>
    </row>
    <row r="62" ht="12" customHeight="1" x14ac:dyDescent="0.2">
      <c r="M62" s="363"/>
    </row>
    <row r="63" ht="12" customHeight="1" x14ac:dyDescent="0.2">
      <c r="M63" s="363"/>
    </row>
    <row r="64" ht="12" customHeight="1" x14ac:dyDescent="0.2">
      <c r="M64" s="363"/>
    </row>
    <row r="65" ht="12" customHeight="1" x14ac:dyDescent="0.2">
      <c r="M65" s="363"/>
    </row>
    <row r="66" ht="12" customHeight="1" x14ac:dyDescent="0.2">
      <c r="M66" s="363"/>
    </row>
    <row r="67" ht="12" customHeight="1" x14ac:dyDescent="0.2">
      <c r="M67" s="363"/>
    </row>
    <row r="68" ht="12" customHeight="1" x14ac:dyDescent="0.2">
      <c r="M68" s="363"/>
    </row>
    <row r="69" ht="12" customHeight="1" x14ac:dyDescent="0.2">
      <c r="M69" s="363"/>
    </row>
    <row r="70" ht="12" customHeight="1" x14ac:dyDescent="0.2">
      <c r="M70" s="36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405</v>
      </c>
      <c r="C1" s="99"/>
      <c r="D1" s="99"/>
      <c r="G1" s="100"/>
      <c r="I1" s="100" t="s">
        <v>62</v>
      </c>
    </row>
    <row r="2" ht="18.95" customHeight="1" x14ac:dyDescent="0.25">
      <c r="B2" s="3" t="s">
        <v>154</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8" t="s">
        <v>406</v>
      </c>
      <c r="C7" s="479" t="s">
        <v>407</v>
      </c>
      <c r="D7" s="105" t="s">
        <v>140</v>
      </c>
      <c r="E7" s="105"/>
      <c r="F7" s="480" t="s">
        <v>408</v>
      </c>
      <c r="G7" s="480"/>
      <c r="H7" s="481" t="s">
        <v>409</v>
      </c>
      <c r="I7" s="481"/>
    </row>
    <row r="8" ht="24" customHeight="1" x14ac:dyDescent="0.2">
      <c r="B8" s="482" t="s">
        <v>410</v>
      </c>
      <c r="C8" s="483" t="s">
        <v>411</v>
      </c>
      <c r="D8" s="483" t="s">
        <v>412</v>
      </c>
      <c r="E8" s="111" t="s">
        <v>68</v>
      </c>
      <c r="F8" s="484" t="s">
        <v>413</v>
      </c>
      <c r="G8" s="484" t="s">
        <v>68</v>
      </c>
      <c r="H8" s="111" t="s">
        <v>413</v>
      </c>
      <c r="I8" s="179" t="s">
        <v>68</v>
      </c>
    </row>
    <row r="9" ht="14.1" customHeight="1" x14ac:dyDescent="0.2">
      <c r="B9" s="485"/>
      <c r="C9" s="486" t="s">
        <v>414</v>
      </c>
      <c r="D9" s="116" t="s">
        <v>415</v>
      </c>
      <c r="E9" s="116"/>
      <c r="F9" s="487" t="s">
        <v>76</v>
      </c>
      <c r="G9" s="487"/>
      <c r="H9" s="117" t="s">
        <v>76</v>
      </c>
      <c r="I9" s="117"/>
    </row>
    <row r="10" ht="18" customHeight="1" x14ac:dyDescent="0.2">
      <c r="B10" s="488" t="s">
        <v>416</v>
      </c>
      <c r="C10" s="125" t="s">
        <v>83</v>
      </c>
      <c r="D10" s="489"/>
      <c r="E10" s="489"/>
      <c r="F10" s="125" t="s">
        <v>83</v>
      </c>
      <c r="G10" s="490" t="s">
        <v>83</v>
      </c>
      <c r="H10" s="491" t="s">
        <v>83</v>
      </c>
      <c r="I10" s="492" t="s">
        <v>83</v>
      </c>
    </row>
    <row r="11" ht="18" customHeight="1" x14ac:dyDescent="0.2">
      <c r="B11" s="493" t="s">
        <v>417</v>
      </c>
      <c r="C11" s="27" t="s">
        <v>83</v>
      </c>
      <c r="D11" s="125" t="s">
        <v>83</v>
      </c>
      <c r="E11" s="125" t="s">
        <v>83</v>
      </c>
      <c r="F11" s="125" t="s">
        <v>83</v>
      </c>
      <c r="G11" s="490" t="s">
        <v>83</v>
      </c>
      <c r="H11" s="491" t="s">
        <v>83</v>
      </c>
      <c r="I11" s="492" t="s">
        <v>83</v>
      </c>
    </row>
    <row r="12" ht="18" customHeight="1" x14ac:dyDescent="0.2">
      <c r="B12" s="137" t="s">
        <v>418</v>
      </c>
      <c r="C12" s="49"/>
      <c r="D12" s="125" t="s">
        <v>83</v>
      </c>
      <c r="E12" s="125" t="s">
        <v>83</v>
      </c>
      <c r="F12" s="494" t="s">
        <v>83</v>
      </c>
      <c r="G12" s="494" t="s">
        <v>83</v>
      </c>
      <c r="H12" s="495" t="s">
        <v>83</v>
      </c>
      <c r="I12" s="496" t="s">
        <v>83</v>
      </c>
    </row>
    <row r="13" ht="18" customHeight="1" x14ac:dyDescent="0.2">
      <c r="B13" s="137" t="s">
        <v>419</v>
      </c>
      <c r="C13" s="49"/>
      <c r="D13" s="125" t="s">
        <v>83</v>
      </c>
      <c r="E13" s="125" t="s">
        <v>83</v>
      </c>
      <c r="F13" s="494" t="s">
        <v>83</v>
      </c>
      <c r="G13" s="494" t="s">
        <v>83</v>
      </c>
      <c r="H13" s="495" t="s">
        <v>83</v>
      </c>
      <c r="I13" s="496" t="s">
        <v>83</v>
      </c>
    </row>
    <row r="14" ht="18" customHeight="1" x14ac:dyDescent="0.2">
      <c r="B14" s="137" t="s">
        <v>420</v>
      </c>
      <c r="C14" s="165" t="s">
        <v>83</v>
      </c>
      <c r="D14" s="125" t="s">
        <v>83</v>
      </c>
      <c r="E14" s="125" t="s">
        <v>83</v>
      </c>
      <c r="F14" s="494" t="s">
        <v>83</v>
      </c>
      <c r="G14" s="494" t="s">
        <v>83</v>
      </c>
      <c r="H14" s="495" t="s">
        <v>83</v>
      </c>
      <c r="I14" s="496" t="s">
        <v>83</v>
      </c>
    </row>
    <row r="15" ht="18" customHeight="1" x14ac:dyDescent="0.2">
      <c r="B15" s="137" t="s">
        <v>421</v>
      </c>
      <c r="C15" s="165" t="s">
        <v>83</v>
      </c>
      <c r="D15" s="125" t="s">
        <v>83</v>
      </c>
      <c r="E15" s="125" t="s">
        <v>83</v>
      </c>
      <c r="F15" s="494" t="s">
        <v>83</v>
      </c>
      <c r="G15" s="494" t="s">
        <v>83</v>
      </c>
      <c r="H15" s="497"/>
      <c r="I15" s="498"/>
    </row>
    <row r="16" ht="18" customHeight="1" x14ac:dyDescent="0.2">
      <c r="B16" s="137" t="s">
        <v>422</v>
      </c>
      <c r="C16" s="49"/>
      <c r="D16" s="49"/>
      <c r="E16" s="49"/>
      <c r="F16" s="125" t="s">
        <v>83</v>
      </c>
      <c r="G16" s="490" t="s">
        <v>83</v>
      </c>
      <c r="H16" s="491" t="s">
        <v>83</v>
      </c>
      <c r="I16" s="492" t="s">
        <v>83</v>
      </c>
    </row>
    <row r="17" ht="18" customHeight="1" x14ac:dyDescent="0.2">
      <c r="B17" s="493" t="s">
        <v>423</v>
      </c>
      <c r="C17" s="27" t="s">
        <v>83</v>
      </c>
      <c r="D17" s="125" t="s">
        <v>83</v>
      </c>
      <c r="E17" s="125" t="s">
        <v>83</v>
      </c>
      <c r="F17" s="125" t="s">
        <v>83</v>
      </c>
      <c r="G17" s="490" t="s">
        <v>83</v>
      </c>
      <c r="H17" s="491" t="s">
        <v>83</v>
      </c>
      <c r="I17" s="492" t="s">
        <v>83</v>
      </c>
    </row>
    <row r="18" ht="18" customHeight="1" x14ac:dyDescent="0.2">
      <c r="B18" s="137" t="s">
        <v>424</v>
      </c>
      <c r="C18" s="49"/>
      <c r="D18" s="125" t="s">
        <v>83</v>
      </c>
      <c r="E18" s="125" t="s">
        <v>83</v>
      </c>
      <c r="F18" s="494" t="s">
        <v>83</v>
      </c>
      <c r="G18" s="494" t="s">
        <v>83</v>
      </c>
      <c r="H18" s="495" t="s">
        <v>83</v>
      </c>
      <c r="I18" s="496" t="s">
        <v>83</v>
      </c>
    </row>
    <row r="19" ht="18" customHeight="1" x14ac:dyDescent="0.2">
      <c r="B19" s="499" t="s">
        <v>425</v>
      </c>
      <c r="C19" s="500"/>
      <c r="D19" s="501" t="s">
        <v>83</v>
      </c>
      <c r="E19" s="501" t="s">
        <v>83</v>
      </c>
      <c r="F19" s="502" t="s">
        <v>83</v>
      </c>
      <c r="G19" s="502" t="s">
        <v>83</v>
      </c>
      <c r="H19" s="503" t="s">
        <v>83</v>
      </c>
      <c r="I19" s="504" t="s">
        <v>83</v>
      </c>
    </row>
    <row r="20" ht="18" customHeight="1" x14ac:dyDescent="0.2">
      <c r="B20" s="137" t="s">
        <v>426</v>
      </c>
      <c r="C20" s="500"/>
      <c r="D20" s="49"/>
      <c r="E20" s="49"/>
      <c r="F20" s="125" t="s">
        <v>83</v>
      </c>
      <c r="G20" s="490" t="s">
        <v>83</v>
      </c>
      <c r="H20" s="491"/>
      <c r="I20" s="492"/>
    </row>
    <row r="21" ht="18" customHeight="1" x14ac:dyDescent="0.2">
      <c r="B21" s="118" t="s">
        <v>427</v>
      </c>
      <c r="C21" s="49"/>
      <c r="D21" s="49"/>
      <c r="E21" s="49"/>
      <c r="F21" s="125" t="s">
        <v>83</v>
      </c>
      <c r="G21" s="490" t="s">
        <v>83</v>
      </c>
      <c r="H21" s="491" t="s">
        <v>83</v>
      </c>
      <c r="I21" s="492" t="s">
        <v>83</v>
      </c>
    </row>
    <row r="22" ht="18" customHeight="1" x14ac:dyDescent="0.2">
      <c r="B22" s="118" t="s">
        <v>428</v>
      </c>
      <c r="C22" s="49"/>
      <c r="D22" s="49"/>
      <c r="E22" s="49"/>
      <c r="F22" s="125" t="s">
        <v>83</v>
      </c>
      <c r="G22" s="490" t="s">
        <v>83</v>
      </c>
      <c r="H22" s="491" t="s">
        <v>83</v>
      </c>
      <c r="I22" s="492" t="s">
        <v>83</v>
      </c>
    </row>
    <row r="23" ht="14.1" customHeight="1" x14ac:dyDescent="0.25">
      <c r="B23" s="505" t="s">
        <v>429</v>
      </c>
      <c r="C23" s="98"/>
      <c r="D23" s="98"/>
      <c r="E23" s="98"/>
      <c r="F23" s="98"/>
      <c r="G23" s="98"/>
      <c r="H23" s="98"/>
      <c r="I23" s="98"/>
    </row>
    <row r="24" ht="14.1" customHeight="1" x14ac:dyDescent="0.25">
      <c r="B24" s="218" t="s">
        <v>430</v>
      </c>
      <c r="C24" s="176"/>
      <c r="D24" s="176"/>
      <c r="E24" s="176"/>
    </row>
    <row r="25" ht="14.1" customHeight="1" x14ac:dyDescent="0.25">
      <c r="B25" s="218" t="s">
        <v>431</v>
      </c>
      <c r="C25" s="219"/>
      <c r="D25" s="219"/>
      <c r="E25" s="219"/>
    </row>
    <row r="26" ht="14.1" customHeight="1" x14ac:dyDescent="0.2">
      <c r="B26" s="218" t="s">
        <v>432</v>
      </c>
      <c r="C26" s="219"/>
      <c r="D26" s="219"/>
    </row>
    <row r="27" ht="14.1" customHeight="1" x14ac:dyDescent="0.25">
      <c r="B27" s="218" t="s">
        <v>433</v>
      </c>
      <c r="C27" s="176"/>
      <c r="D27" s="176"/>
      <c r="E27" s="176"/>
      <c r="F27" s="176"/>
      <c r="H27" s="176"/>
    </row>
    <row r="28" ht="14.1" customHeight="1" x14ac:dyDescent="0.2">
      <c r="B28" s="218" t="s">
        <v>434</v>
      </c>
      <c r="C28" s="219"/>
      <c r="D28" s="219"/>
    </row>
    <row r="29" ht="14.1" customHeight="1" x14ac:dyDescent="0.25">
      <c r="B29" s="218" t="s">
        <v>435</v>
      </c>
      <c r="C29" s="219"/>
      <c r="D29" s="219"/>
      <c r="E29" s="219"/>
    </row>
    <row r="30" ht="14.1" customHeight="1" x14ac:dyDescent="0.2">
      <c r="B30" s="218" t="s">
        <v>436</v>
      </c>
    </row>
    <row r="31" ht="14.1" customHeight="1" x14ac:dyDescent="0.2">
      <c r="B31" s="506"/>
    </row>
    <row r="32" ht="14.1" customHeight="1" x14ac:dyDescent="0.2">
      <c r="B32" s="147" t="s">
        <v>132</v>
      </c>
    </row>
    <row r="33" ht="14.1" customHeight="1" x14ac:dyDescent="0.2">
      <c r="B33" s="147" t="s">
        <v>437</v>
      </c>
    </row>
    <row r="34" ht="14.1" customHeight="1" x14ac:dyDescent="0.2">
      <c r="B34" s="506"/>
    </row>
    <row r="35" ht="14.1" customHeight="1" x14ac:dyDescent="0.2">
      <c r="B35" s="220" t="s">
        <v>438</v>
      </c>
      <c r="C35" s="221"/>
      <c r="D35" s="221"/>
      <c r="E35" s="221"/>
      <c r="F35" s="221"/>
      <c r="G35" s="221"/>
      <c r="H35" s="221"/>
      <c r="I35" s="222"/>
    </row>
    <row r="36" ht="14.1" customHeight="1" x14ac:dyDescent="0.2">
      <c r="B36" s="295" t="s">
        <v>439</v>
      </c>
      <c r="C36" s="224"/>
      <c r="D36" s="224"/>
      <c r="E36" s="224"/>
      <c r="F36" s="224"/>
      <c r="G36" s="224"/>
      <c r="H36" s="224"/>
      <c r="I36" s="225"/>
    </row>
    <row r="37" ht="14.1" customHeight="1" x14ac:dyDescent="0.2">
      <c r="B37" s="295" t="s">
        <v>440</v>
      </c>
      <c r="C37" s="224"/>
      <c r="D37" s="224"/>
      <c r="E37" s="224"/>
      <c r="F37" s="224"/>
      <c r="G37" s="224"/>
      <c r="H37" s="224"/>
      <c r="I37" s="225"/>
    </row>
    <row r="38" ht="14.1" customHeight="1" x14ac:dyDescent="0.2">
      <c r="B38" s="295" t="s">
        <v>441</v>
      </c>
      <c r="C38" s="224"/>
      <c r="D38" s="224"/>
      <c r="E38" s="224"/>
      <c r="F38" s="224"/>
      <c r="G38" s="224"/>
      <c r="H38" s="224"/>
      <c r="I38" s="225"/>
    </row>
    <row r="39" ht="14.1" customHeight="1" x14ac:dyDescent="0.2">
      <c r="B39" s="295" t="s">
        <v>442</v>
      </c>
      <c r="C39" s="224"/>
      <c r="D39" s="224"/>
      <c r="E39" s="224"/>
      <c r="F39" s="224"/>
      <c r="G39" s="224"/>
      <c r="H39" s="224"/>
      <c r="I39" s="225"/>
    </row>
    <row r="40" ht="14.1" customHeight="1" x14ac:dyDescent="0.2">
      <c r="B40" s="307" t="s">
        <v>443</v>
      </c>
      <c r="C40" s="226"/>
      <c r="D40" s="226"/>
      <c r="E40" s="226"/>
      <c r="F40" s="226"/>
      <c r="G40" s="226"/>
      <c r="H40" s="226"/>
      <c r="I40" s="507"/>
    </row>
    <row r="41" ht="18" customHeight="1" x14ac:dyDescent="0.2">
      <c r="B41" s="508"/>
      <c r="C41" s="509"/>
      <c r="D41" s="509"/>
      <c r="E41" s="509"/>
      <c r="F41" s="509"/>
      <c r="G41" s="509"/>
      <c r="H41" s="509"/>
      <c r="I41" s="51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444</v>
      </c>
      <c r="C1" s="99"/>
      <c r="K1" s="100"/>
      <c r="L1" s="100" t="s">
        <v>62</v>
      </c>
    </row>
    <row r="2" ht="18.95" customHeight="1" x14ac:dyDescent="0.25">
      <c r="B2" s="99" t="s">
        <v>445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20" t="s">
        <v>406</v>
      </c>
      <c r="C7" s="511" t="s">
        <v>446</v>
      </c>
      <c r="D7" s="511"/>
      <c r="E7" s="511"/>
      <c r="F7" s="105" t="s">
        <v>447</v>
      </c>
      <c r="G7" s="105"/>
      <c r="H7" s="105"/>
      <c r="I7" s="105" t="s">
        <v>141</v>
      </c>
      <c r="J7" s="105"/>
      <c r="K7" s="105"/>
      <c r="L7" s="512" t="s">
        <v>448</v>
      </c>
    </row>
    <row r="8" ht="14.1" customHeight="1" x14ac:dyDescent="0.2">
      <c r="B8" s="513" t="s">
        <v>410</v>
      </c>
      <c r="C8" s="109" t="s">
        <v>449</v>
      </c>
      <c r="D8" s="109" t="s">
        <v>450</v>
      </c>
      <c r="E8" s="111" t="s">
        <v>451</v>
      </c>
      <c r="F8" s="109" t="s">
        <v>452</v>
      </c>
      <c r="G8" s="109" t="s">
        <v>69</v>
      </c>
      <c r="H8" s="111" t="s">
        <v>70</v>
      </c>
      <c r="I8" s="484" t="s">
        <v>453</v>
      </c>
      <c r="J8" s="111" t="s">
        <v>454</v>
      </c>
      <c r="K8" s="110" t="s">
        <v>70</v>
      </c>
      <c r="L8" s="514" t="s">
        <v>68</v>
      </c>
    </row>
    <row r="9" ht="14.1" customHeight="1" x14ac:dyDescent="0.2">
      <c r="B9" s="515"/>
      <c r="C9" s="516"/>
      <c r="D9" s="516"/>
      <c r="E9" s="516"/>
      <c r="F9" s="517" t="s">
        <v>455</v>
      </c>
      <c r="G9" s="517"/>
      <c r="H9" s="517"/>
      <c r="I9" s="116" t="s">
        <v>76</v>
      </c>
      <c r="J9" s="116"/>
      <c r="K9" s="116"/>
      <c r="L9" s="518" t="s">
        <v>76</v>
      </c>
    </row>
    <row r="10" ht="18" customHeight="1" x14ac:dyDescent="0.2">
      <c r="B10" s="519" t="s">
        <v>456</v>
      </c>
      <c r="C10" s="520"/>
      <c r="D10" s="521"/>
      <c r="E10" s="192"/>
      <c r="F10" s="522"/>
      <c r="G10" s="522"/>
      <c r="H10" s="522"/>
      <c r="I10" s="523" t="s">
        <v>83</v>
      </c>
      <c r="J10" s="523" t="s">
        <v>83</v>
      </c>
      <c r="K10" s="120" t="s">
        <v>83</v>
      </c>
      <c r="L10" s="524" t="s">
        <v>83</v>
      </c>
    </row>
    <row r="11" ht="18" customHeight="1" x14ac:dyDescent="0.2">
      <c r="B11" s="493" t="s">
        <v>457</v>
      </c>
      <c r="C11" s="525" t="s">
        <v>458</v>
      </c>
      <c r="D11" s="526" t="s">
        <v>459</v>
      </c>
      <c r="E11" s="162" t="s">
        <v>83</v>
      </c>
      <c r="F11" s="119" t="s">
        <v>83</v>
      </c>
      <c r="G11" s="119" t="s">
        <v>83</v>
      </c>
      <c r="H11" s="527" t="s">
        <v>83</v>
      </c>
      <c r="I11" s="528" t="s">
        <v>83</v>
      </c>
      <c r="J11" s="162" t="s">
        <v>83</v>
      </c>
      <c r="K11" s="165" t="s">
        <v>83</v>
      </c>
      <c r="L11" s="529" t="s">
        <v>83</v>
      </c>
    </row>
    <row r="12" ht="18" customHeight="1" x14ac:dyDescent="0.2">
      <c r="B12" s="493" t="s">
        <v>460</v>
      </c>
      <c r="C12" s="525" t="s">
        <v>458</v>
      </c>
      <c r="D12" s="526" t="s">
        <v>459</v>
      </c>
      <c r="E12" s="162" t="s">
        <v>83</v>
      </c>
      <c r="F12" s="119" t="s">
        <v>83</v>
      </c>
      <c r="G12" s="119" t="s">
        <v>83</v>
      </c>
      <c r="H12" s="530"/>
      <c r="I12" s="531" t="s">
        <v>83</v>
      </c>
      <c r="J12" s="162" t="s">
        <v>83</v>
      </c>
      <c r="K12" s="49"/>
      <c r="L12" s="163" t="s">
        <v>83</v>
      </c>
    </row>
    <row r="13" ht="18" customHeight="1" x14ac:dyDescent="0.2">
      <c r="B13" s="493" t="s">
        <v>461</v>
      </c>
      <c r="C13" s="525" t="s">
        <v>458</v>
      </c>
      <c r="D13" s="526" t="s">
        <v>459</v>
      </c>
      <c r="E13" s="162" t="s">
        <v>83</v>
      </c>
      <c r="F13" s="119" t="s">
        <v>83</v>
      </c>
      <c r="G13" s="119" t="s">
        <v>83</v>
      </c>
      <c r="H13" s="530"/>
      <c r="I13" s="531" t="s">
        <v>83</v>
      </c>
      <c r="J13" s="162" t="s">
        <v>83</v>
      </c>
      <c r="K13" s="49"/>
      <c r="L13" s="163" t="s">
        <v>83</v>
      </c>
    </row>
    <row r="14" ht="18" customHeight="1" x14ac:dyDescent="0.2">
      <c r="B14" s="493" t="s">
        <v>462</v>
      </c>
      <c r="C14" s="525" t="s">
        <v>458</v>
      </c>
      <c r="D14" s="526" t="s">
        <v>459</v>
      </c>
      <c r="E14" s="162" t="s">
        <v>83</v>
      </c>
      <c r="F14" s="119" t="s">
        <v>83</v>
      </c>
      <c r="G14" s="119" t="s">
        <v>83</v>
      </c>
      <c r="H14" s="532" t="s">
        <v>83</v>
      </c>
      <c r="I14" s="531" t="s">
        <v>83</v>
      </c>
      <c r="J14" s="162" t="s">
        <v>83</v>
      </c>
      <c r="K14" s="165" t="s">
        <v>83</v>
      </c>
      <c r="L14" s="163" t="s">
        <v>83</v>
      </c>
    </row>
    <row r="15" ht="18" customHeight="1" x14ac:dyDescent="0.2">
      <c r="B15" s="493" t="s">
        <v>463</v>
      </c>
      <c r="C15" s="525" t="s">
        <v>458</v>
      </c>
      <c r="D15" s="526" t="s">
        <v>312</v>
      </c>
      <c r="E15" s="162">
        <v>118269.724</v>
      </c>
      <c r="F15" s="119" t="s">
        <v>83</v>
      </c>
      <c r="G15" s="119" t="s">
        <v>83</v>
      </c>
      <c r="H15" s="530"/>
      <c r="I15" s="531" t="s">
        <v>83</v>
      </c>
      <c r="J15" s="162" t="s">
        <v>83</v>
      </c>
      <c r="K15" s="49"/>
      <c r="L15" s="163" t="s">
        <v>83</v>
      </c>
    </row>
    <row r="16" ht="18" customHeight="1" x14ac:dyDescent="0.2">
      <c r="B16" s="533" t="s">
        <v>464</v>
      </c>
      <c r="C16" s="534"/>
      <c r="D16" s="535"/>
      <c r="E16" s="49"/>
      <c r="F16" s="49"/>
      <c r="G16" s="49"/>
      <c r="H16" s="536"/>
      <c r="I16" s="119" t="s">
        <v>83</v>
      </c>
      <c r="J16" s="119" t="s">
        <v>83</v>
      </c>
      <c r="K16" s="500"/>
      <c r="L16" s="537" t="s">
        <v>83</v>
      </c>
    </row>
    <row r="17" ht="18" customHeight="1" x14ac:dyDescent="0.2">
      <c r="B17" s="538" t="s">
        <v>113</v>
      </c>
      <c r="C17" s="539"/>
      <c r="D17" s="540"/>
      <c r="E17" s="132"/>
      <c r="F17" s="541"/>
      <c r="G17" s="541"/>
      <c r="H17" s="541"/>
      <c r="I17" s="542">
        <v>0.06276812543048</v>
      </c>
      <c r="J17" s="542">
        <v>1.91159672668</v>
      </c>
      <c r="K17" s="132"/>
      <c r="L17" s="133" t="s">
        <v>83</v>
      </c>
    </row>
    <row r="18" ht="18" customHeight="1" x14ac:dyDescent="0.2">
      <c r="B18" s="543" t="s">
        <v>465</v>
      </c>
      <c r="C18" s="525" t="s">
        <v>458</v>
      </c>
      <c r="D18" s="526" t="s">
        <v>459</v>
      </c>
      <c r="E18" s="162" t="s">
        <v>83</v>
      </c>
      <c r="F18" s="119" t="s">
        <v>83</v>
      </c>
      <c r="G18" s="119" t="s">
        <v>83</v>
      </c>
      <c r="H18" s="522"/>
      <c r="I18" s="528" t="s">
        <v>83</v>
      </c>
      <c r="J18" s="262" t="s">
        <v>83</v>
      </c>
      <c r="K18" s="192"/>
      <c r="L18" s="529" t="s">
        <v>83</v>
      </c>
    </row>
    <row r="19" ht="18" customHeight="1" x14ac:dyDescent="0.2">
      <c r="B19" s="493" t="s">
        <v>466</v>
      </c>
      <c r="C19" s="525" t="s">
        <v>458</v>
      </c>
      <c r="D19" s="526" t="s">
        <v>459</v>
      </c>
      <c r="E19" s="162" t="s">
        <v>83</v>
      </c>
      <c r="F19" s="119" t="s">
        <v>83</v>
      </c>
      <c r="G19" s="119" t="s">
        <v>83</v>
      </c>
      <c r="H19" s="530"/>
      <c r="I19" s="531" t="s">
        <v>83</v>
      </c>
      <c r="J19" s="162" t="s">
        <v>83</v>
      </c>
      <c r="K19" s="49"/>
      <c r="L19" s="163" t="s">
        <v>83</v>
      </c>
    </row>
    <row r="20" ht="18" customHeight="1" x14ac:dyDescent="0.2">
      <c r="B20" s="493" t="s">
        <v>467</v>
      </c>
      <c r="C20" s="525" t="s">
        <v>458</v>
      </c>
      <c r="D20" s="526" t="s">
        <v>459</v>
      </c>
      <c r="E20" s="162" t="s">
        <v>83</v>
      </c>
      <c r="F20" s="119" t="s">
        <v>83</v>
      </c>
      <c r="G20" s="119" t="s">
        <v>83</v>
      </c>
      <c r="H20" s="140"/>
      <c r="I20" s="162" t="s">
        <v>83</v>
      </c>
      <c r="J20" s="162" t="s">
        <v>83</v>
      </c>
      <c r="K20" s="140"/>
      <c r="L20" s="163" t="s">
        <v>83</v>
      </c>
    </row>
    <row r="21" ht="18" customHeight="1" x14ac:dyDescent="0.2">
      <c r="B21" s="493" t="s">
        <v>468</v>
      </c>
      <c r="C21" s="525" t="s">
        <v>458</v>
      </c>
      <c r="D21" s="526" t="s">
        <v>312</v>
      </c>
      <c r="E21" s="162">
        <v>44010.94069506438</v>
      </c>
      <c r="F21" s="119">
        <v>0.024191411673220604</v>
      </c>
      <c r="G21" s="119">
        <v>13.195315458120328</v>
      </c>
      <c r="H21" s="530"/>
      <c r="I21" s="531">
        <v>0.00106468678448</v>
      </c>
      <c r="J21" s="162">
        <v>0.58073824608</v>
      </c>
      <c r="K21" s="49"/>
      <c r="L21" s="163" t="s">
        <v>83</v>
      </c>
    </row>
    <row r="22" ht="18" customHeight="1" x14ac:dyDescent="0.2">
      <c r="B22" s="493" t="s">
        <v>469</v>
      </c>
      <c r="C22" s="525" t="s">
        <v>458</v>
      </c>
      <c r="D22" s="526" t="s">
        <v>312</v>
      </c>
      <c r="E22" s="162">
        <v>44010.94069506438</v>
      </c>
      <c r="F22" s="119">
        <v>1.4020022674252848</v>
      </c>
      <c r="G22" s="119">
        <v>30.239264591525753</v>
      </c>
      <c r="H22" s="530"/>
      <c r="I22" s="531">
        <v>0.061703438646</v>
      </c>
      <c r="J22" s="162">
        <v>1.3308584806000001</v>
      </c>
      <c r="K22" s="49"/>
      <c r="L22" s="163" t="s">
        <v>83</v>
      </c>
    </row>
    <row r="23" ht="18" customHeight="1" x14ac:dyDescent="0.2">
      <c r="B23" s="533" t="s">
        <v>470</v>
      </c>
      <c r="C23" s="534"/>
      <c r="D23" s="535"/>
      <c r="E23" s="49"/>
      <c r="F23" s="49"/>
      <c r="G23" s="49"/>
      <c r="H23" s="536"/>
      <c r="I23" s="119" t="s">
        <v>83</v>
      </c>
      <c r="J23" s="119" t="s">
        <v>83</v>
      </c>
      <c r="K23" s="500"/>
      <c r="L23" s="537" t="s">
        <v>83</v>
      </c>
    </row>
    <row r="24" ht="18" customHeight="1" x14ac:dyDescent="0.2">
      <c r="B24" s="538" t="s">
        <v>471</v>
      </c>
      <c r="C24" s="539"/>
      <c r="D24" s="540"/>
      <c r="E24" s="544"/>
      <c r="F24" s="544"/>
      <c r="G24" s="544"/>
      <c r="H24" s="544"/>
      <c r="I24" s="542">
        <v>0.0008301464670001395</v>
      </c>
      <c r="J24" s="131">
        <v>0.02144094204745361</v>
      </c>
      <c r="K24" s="131" t="s">
        <v>83</v>
      </c>
      <c r="L24" s="133" t="s">
        <v>83</v>
      </c>
    </row>
    <row r="25" ht="18" customHeight="1" x14ac:dyDescent="0.2">
      <c r="B25" s="545" t="s">
        <v>472</v>
      </c>
      <c r="C25" s="546"/>
      <c r="D25" s="547"/>
      <c r="E25" s="268"/>
      <c r="F25" s="268"/>
      <c r="G25" s="268"/>
      <c r="H25" s="268"/>
      <c r="I25" s="548">
        <v>0.0008301464670001395</v>
      </c>
      <c r="J25" s="119">
        <v>0.02144094204745361</v>
      </c>
      <c r="K25" s="500"/>
      <c r="L25" s="121" t="s">
        <v>83</v>
      </c>
    </row>
    <row r="26" ht="18" customHeight="1" x14ac:dyDescent="0.2">
      <c r="B26" s="549" t="s">
        <v>473</v>
      </c>
      <c r="C26" s="525" t="s">
        <v>458</v>
      </c>
      <c r="D26" s="526" t="s">
        <v>459</v>
      </c>
      <c r="E26" s="162" t="s">
        <v>83</v>
      </c>
      <c r="F26" s="119" t="s">
        <v>83</v>
      </c>
      <c r="G26" s="119" t="s">
        <v>83</v>
      </c>
      <c r="H26" s="268"/>
      <c r="I26" s="262" t="s">
        <v>83</v>
      </c>
      <c r="J26" s="262" t="s">
        <v>83</v>
      </c>
      <c r="K26" s="500"/>
      <c r="L26" s="529" t="s">
        <v>83</v>
      </c>
    </row>
    <row r="27" ht="18" customHeight="1" x14ac:dyDescent="0.2">
      <c r="B27" s="549" t="s">
        <v>474</v>
      </c>
      <c r="C27" s="525" t="s">
        <v>475</v>
      </c>
      <c r="D27" s="526" t="s">
        <v>476</v>
      </c>
      <c r="E27" s="162">
        <v>33110.82072937882</v>
      </c>
      <c r="F27" s="119">
        <v>0.02507175747122332</v>
      </c>
      <c r="G27" s="119">
        <v>0.6475509085895093</v>
      </c>
      <c r="H27" s="268"/>
      <c r="I27" s="162">
        <v>0.0008301464670001395</v>
      </c>
      <c r="J27" s="162">
        <v>0.02144094204745361</v>
      </c>
      <c r="K27" s="500"/>
      <c r="L27" s="163" t="s">
        <v>83</v>
      </c>
    </row>
    <row r="28" ht="18" customHeight="1" x14ac:dyDescent="0.2">
      <c r="B28" s="549" t="s">
        <v>477</v>
      </c>
      <c r="C28" s="525" t="s">
        <v>458</v>
      </c>
      <c r="D28" s="526" t="s">
        <v>459</v>
      </c>
      <c r="E28" s="162" t="s">
        <v>83</v>
      </c>
      <c r="F28" s="119" t="s">
        <v>83</v>
      </c>
      <c r="G28" s="119" t="s">
        <v>83</v>
      </c>
      <c r="H28" s="268"/>
      <c r="I28" s="162" t="s">
        <v>83</v>
      </c>
      <c r="J28" s="162" t="s">
        <v>83</v>
      </c>
      <c r="K28" s="500"/>
      <c r="L28" s="163" t="s">
        <v>83</v>
      </c>
    </row>
    <row r="29" ht="18" customHeight="1" x14ac:dyDescent="0.2">
      <c r="B29" s="545" t="s">
        <v>478</v>
      </c>
      <c r="C29" s="546"/>
      <c r="D29" s="547"/>
      <c r="E29" s="268"/>
      <c r="F29" s="268"/>
      <c r="G29" s="268"/>
      <c r="H29" s="268"/>
      <c r="I29" s="548" t="s">
        <v>83</v>
      </c>
      <c r="J29" s="548" t="s">
        <v>83</v>
      </c>
      <c r="K29" s="119" t="s">
        <v>83</v>
      </c>
      <c r="L29" s="121" t="s">
        <v>83</v>
      </c>
    </row>
    <row r="30" ht="18" customHeight="1" x14ac:dyDescent="0.2">
      <c r="B30" s="549" t="s">
        <v>479</v>
      </c>
      <c r="C30" s="525" t="s">
        <v>458</v>
      </c>
      <c r="D30" s="526" t="s">
        <v>459</v>
      </c>
      <c r="E30" s="162" t="s">
        <v>83</v>
      </c>
      <c r="F30" s="119" t="s">
        <v>83</v>
      </c>
      <c r="G30" s="119" t="s">
        <v>83</v>
      </c>
      <c r="H30" s="119" t="s">
        <v>83</v>
      </c>
      <c r="I30" s="262" t="s">
        <v>83</v>
      </c>
      <c r="J30" s="262" t="s">
        <v>83</v>
      </c>
      <c r="K30" s="262" t="s">
        <v>83</v>
      </c>
      <c r="L30" s="529" t="s">
        <v>83</v>
      </c>
    </row>
    <row r="31" ht="18" customHeight="1" x14ac:dyDescent="0.2">
      <c r="B31" s="549" t="s">
        <v>480</v>
      </c>
      <c r="C31" s="525" t="s">
        <v>458</v>
      </c>
      <c r="D31" s="526" t="s">
        <v>459</v>
      </c>
      <c r="E31" s="162" t="s">
        <v>83</v>
      </c>
      <c r="F31" s="119" t="s">
        <v>83</v>
      </c>
      <c r="G31" s="119" t="s">
        <v>83</v>
      </c>
      <c r="H31" s="119" t="s">
        <v>83</v>
      </c>
      <c r="I31" s="162" t="s">
        <v>83</v>
      </c>
      <c r="J31" s="162" t="s">
        <v>83</v>
      </c>
      <c r="K31" s="162" t="s">
        <v>83</v>
      </c>
      <c r="L31" s="163" t="s">
        <v>83</v>
      </c>
    </row>
    <row r="32" ht="18" customHeight="1" x14ac:dyDescent="0.2">
      <c r="B32" s="550" t="s">
        <v>481</v>
      </c>
      <c r="C32" s="551" t="s">
        <v>458</v>
      </c>
      <c r="D32" s="552" t="s">
        <v>459</v>
      </c>
      <c r="E32" s="205" t="s">
        <v>83</v>
      </c>
      <c r="F32" s="128" t="s">
        <v>83</v>
      </c>
      <c r="G32" s="128" t="s">
        <v>83</v>
      </c>
      <c r="H32" s="128" t="s">
        <v>83</v>
      </c>
      <c r="I32" s="205" t="s">
        <v>83</v>
      </c>
      <c r="J32" s="205" t="s">
        <v>83</v>
      </c>
      <c r="K32" s="205" t="s">
        <v>83</v>
      </c>
      <c r="L32" s="553" t="s">
        <v>83</v>
      </c>
    </row>
    <row r="33" ht="18" customHeight="1" x14ac:dyDescent="0.2">
      <c r="B33" s="538" t="s">
        <v>482</v>
      </c>
      <c r="C33" s="520"/>
      <c r="D33" s="521"/>
      <c r="E33" s="192"/>
      <c r="F33" s="522"/>
      <c r="G33" s="522"/>
      <c r="H33" s="522"/>
      <c r="I33" s="523" t="s">
        <v>83</v>
      </c>
      <c r="J33" s="523" t="s">
        <v>83</v>
      </c>
      <c r="K33" s="124" t="s">
        <v>83</v>
      </c>
      <c r="L33" s="554" t="s">
        <v>83</v>
      </c>
    </row>
    <row r="34" ht="14.1" customHeight="1" x14ac:dyDescent="0.2">
      <c r="B34" s="505" t="s">
        <v>483</v>
      </c>
      <c r="C34" s="98"/>
      <c r="D34" s="98"/>
      <c r="E34" s="98"/>
      <c r="F34" s="98"/>
      <c r="G34" s="98"/>
      <c r="H34" s="98"/>
      <c r="I34" s="98"/>
      <c r="J34" s="98"/>
      <c r="K34" s="98"/>
      <c r="L34" s="555"/>
    </row>
    <row r="35" ht="14.1" customHeight="1" x14ac:dyDescent="0.25">
      <c r="B35" s="218" t="s">
        <v>484</v>
      </c>
      <c r="C35" s="176"/>
      <c r="D35" s="176"/>
      <c r="E35" s="176"/>
      <c r="F35" s="176"/>
      <c r="G35" s="176"/>
      <c r="H35" s="176"/>
      <c r="I35" s="176"/>
      <c r="J35" s="176"/>
      <c r="K35" s="176"/>
    </row>
    <row r="36" ht="14.1" customHeight="1" x14ac:dyDescent="0.25">
      <c r="B36" s="218" t="s">
        <v>485</v>
      </c>
      <c r="C36" s="176"/>
      <c r="D36" s="176"/>
    </row>
    <row r="37" ht="14.1" customHeight="1" x14ac:dyDescent="0.25">
      <c r="B37" s="218" t="s">
        <v>486</v>
      </c>
      <c r="C37" s="176"/>
      <c r="F37" s="556" t="s">
        <v>487</v>
      </c>
    </row>
    <row r="38" ht="14.1" customHeight="1" x14ac:dyDescent="0.25" s="219" customFormat="1">
      <c r="B38" s="218" t="s">
        <v>488</v>
      </c>
      <c r="C38" s="176"/>
    </row>
    <row r="39" ht="14.1" customHeight="1" x14ac:dyDescent="0.2">
      <c r="B39" s="218" t="s">
        <v>489</v>
      </c>
      <c r="C39" s="176"/>
      <c r="D39" s="176"/>
      <c r="E39" s="176"/>
    </row>
    <row r="40" ht="14.1" customHeight="1" x14ac:dyDescent="0.2">
      <c r="B40" s="218" t="s">
        <v>490</v>
      </c>
      <c r="C40" s="176"/>
      <c r="D40" s="176"/>
      <c r="E40" s="176"/>
      <c r="F40" s="176"/>
      <c r="G40" s="176"/>
      <c r="H40" s="176"/>
      <c r="I40" s="176"/>
    </row>
    <row r="41" ht="14.1" customHeight="1" x14ac:dyDescent="0.2">
      <c r="B41" s="218" t="s">
        <v>491</v>
      </c>
      <c r="C41" s="176"/>
      <c r="D41" s="176"/>
      <c r="E41" s="176"/>
    </row>
    <row r="42" ht="14.1" customHeight="1" x14ac:dyDescent="0.2">
      <c r="B42" s="218" t="s">
        <v>492</v>
      </c>
      <c r="C42" s="176"/>
      <c r="D42" s="176"/>
      <c r="E42" s="176"/>
    </row>
    <row r="43" ht="14.1" customHeight="1" x14ac:dyDescent="0.25">
      <c r="B43" s="218" t="s">
        <v>493</v>
      </c>
      <c r="C43" s="176"/>
      <c r="D43" s="176"/>
      <c r="E43" s="176"/>
    </row>
    <row r="44" ht="14.1" customHeight="1" x14ac:dyDescent="0.2">
      <c r="B44" s="557"/>
      <c r="C44" s="176"/>
      <c r="D44" s="176"/>
      <c r="E44" s="176"/>
    </row>
    <row r="45" ht="14.1" customHeight="1" x14ac:dyDescent="0.2">
      <c r="B45" s="147" t="s">
        <v>132</v>
      </c>
      <c r="C45" s="176"/>
      <c r="D45" s="176"/>
      <c r="L45" s="558"/>
    </row>
    <row r="46" ht="14.1" customHeight="1" x14ac:dyDescent="0.2">
      <c r="B46" s="147" t="s">
        <v>494</v>
      </c>
      <c r="C46" s="176"/>
      <c r="D46" s="176"/>
      <c r="L46" s="558"/>
    </row>
    <row r="47" ht="14.1" customHeight="1" x14ac:dyDescent="0.2">
      <c r="B47" s="557"/>
      <c r="C47" s="176"/>
      <c r="D47" s="176"/>
      <c r="L47" s="558"/>
    </row>
    <row r="48" ht="14.1" customHeight="1" x14ac:dyDescent="0.2">
      <c r="B48" s="220" t="s">
        <v>495</v>
      </c>
      <c r="C48" s="221"/>
      <c r="D48" s="221"/>
      <c r="E48" s="221"/>
      <c r="F48" s="221"/>
      <c r="G48" s="221"/>
      <c r="H48" s="221"/>
      <c r="I48" s="221"/>
      <c r="J48" s="221"/>
      <c r="K48" s="221"/>
      <c r="L48" s="222"/>
    </row>
    <row r="49" ht="14.1" customHeight="1" x14ac:dyDescent="0.2">
      <c r="B49" s="295" t="s">
        <v>496</v>
      </c>
      <c r="C49" s="224"/>
      <c r="D49" s="224"/>
      <c r="E49" s="224"/>
      <c r="F49" s="224"/>
      <c r="G49" s="224"/>
      <c r="H49" s="224"/>
      <c r="I49" s="224"/>
      <c r="J49" s="224"/>
      <c r="K49" s="224"/>
      <c r="L49" s="225"/>
    </row>
    <row r="50" ht="14.1" customHeight="1" x14ac:dyDescent="0.2">
      <c r="B50" s="295" t="s">
        <v>258</v>
      </c>
      <c r="C50" s="224"/>
      <c r="D50" s="224"/>
      <c r="E50" s="224"/>
      <c r="F50" s="224"/>
      <c r="G50" s="224"/>
      <c r="H50" s="224"/>
      <c r="I50" s="224"/>
      <c r="J50" s="224"/>
      <c r="K50" s="224"/>
      <c r="L50" s="225"/>
    </row>
    <row r="51" ht="14.1" customHeight="1" x14ac:dyDescent="0.2">
      <c r="B51" s="295" t="s">
        <v>497</v>
      </c>
      <c r="C51" s="224"/>
      <c r="D51" s="224"/>
      <c r="E51" s="224"/>
      <c r="F51" s="224"/>
      <c r="G51" s="224"/>
      <c r="H51" s="224"/>
      <c r="I51" s="224"/>
      <c r="J51" s="224"/>
      <c r="K51" s="224"/>
      <c r="L51" s="225"/>
    </row>
    <row r="52" ht="14.1" customHeight="1" x14ac:dyDescent="0.2">
      <c r="B52" s="295" t="s">
        <v>498</v>
      </c>
      <c r="C52" s="224"/>
      <c r="D52" s="224"/>
      <c r="E52" s="224"/>
      <c r="F52" s="224"/>
      <c r="G52" s="224"/>
      <c r="H52" s="224"/>
      <c r="I52" s="224"/>
      <c r="J52" s="224"/>
      <c r="K52" s="224"/>
      <c r="L52" s="225"/>
    </row>
    <row r="53" ht="14.1" customHeight="1" x14ac:dyDescent="0.2">
      <c r="B53" s="295" t="s">
        <v>499</v>
      </c>
      <c r="C53" s="224"/>
      <c r="D53" s="224"/>
      <c r="E53" s="224"/>
      <c r="F53" s="224"/>
      <c r="G53" s="224"/>
      <c r="H53" s="224"/>
      <c r="I53" s="224"/>
      <c r="J53" s="224"/>
      <c r="K53" s="224"/>
      <c r="L53" s="225"/>
    </row>
    <row r="54" ht="14.1" customHeight="1" x14ac:dyDescent="0.2">
      <c r="B54" s="559" t="s">
        <v>500</v>
      </c>
      <c r="C54" s="560"/>
      <c r="D54" s="560"/>
      <c r="E54" s="560"/>
      <c r="F54" s="560"/>
      <c r="G54" s="560"/>
      <c r="H54" s="560"/>
      <c r="I54" s="560"/>
      <c r="J54" s="560"/>
      <c r="K54" s="560"/>
      <c r="L54" s="561"/>
    </row>
    <row r="55" ht="18" customHeight="1" x14ac:dyDescent="0.2">
      <c r="B55" s="508"/>
      <c r="C55" s="509"/>
      <c r="D55" s="509"/>
      <c r="E55" s="509"/>
      <c r="F55" s="509"/>
      <c r="G55" s="509"/>
      <c r="H55" s="509"/>
      <c r="I55" s="509"/>
      <c r="J55" s="509"/>
      <c r="K55" s="509"/>
      <c r="L55" s="510"/>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5" customHeight="1" x14ac:dyDescent="0.25">
      <c r="B1" s="232" t="s">
        <v>501</v>
      </c>
      <c r="C1" s="232"/>
      <c r="E1" s="4" t="s">
        <v>62</v>
      </c>
    </row>
    <row r="2" ht="18.95" customHeight="1" x14ac:dyDescent="0.3">
      <c r="B2" s="353" t="s">
        <v>502</v>
      </c>
      <c r="E2" s="4" t="s">
        <v>64</v>
      </c>
    </row>
    <row r="3" ht="18.95" customHeight="1" x14ac:dyDescent="0.25">
      <c r="B3" s="353" t="s">
        <v>63</v>
      </c>
      <c r="E3" s="4" t="s">
        <v>65</v>
      </c>
    </row>
    <row r="4" hidden="1" ht="14.1" customHeight="1" x14ac:dyDescent="0.25">
      <c r="B4" s="353"/>
      <c r="E4" s="4"/>
    </row>
    <row r="5" hidden="1" ht="14.1" customHeight="1" x14ac:dyDescent="0.25">
      <c r="B5" s="353"/>
      <c r="E5" s="4"/>
    </row>
    <row r="6" ht="14.1" customHeight="1" x14ac:dyDescent="0.2">
      <c r="B6" s="6" t="s">
        <v>66</v>
      </c>
    </row>
    <row r="7" ht="14.1" customHeight="1" x14ac:dyDescent="0.2">
      <c r="B7" s="220" t="s">
        <v>406</v>
      </c>
      <c r="C7" s="479" t="s">
        <v>407</v>
      </c>
      <c r="D7" s="562" t="s">
        <v>447</v>
      </c>
      <c r="E7" s="107" t="s">
        <v>141</v>
      </c>
    </row>
    <row r="8" ht="14.1" customHeight="1" x14ac:dyDescent="0.2">
      <c r="B8" s="513" t="s">
        <v>410</v>
      </c>
      <c r="C8" s="563" t="s">
        <v>503</v>
      </c>
      <c r="D8" s="484" t="s">
        <v>68</v>
      </c>
      <c r="E8" s="564" t="s">
        <v>504</v>
      </c>
    </row>
    <row r="9" ht="14.1" customHeight="1" x14ac:dyDescent="0.2">
      <c r="B9" s="565"/>
      <c r="C9" s="516" t="s">
        <v>76</v>
      </c>
      <c r="D9" s="115" t="s">
        <v>505</v>
      </c>
      <c r="E9" s="518" t="s">
        <v>76</v>
      </c>
    </row>
    <row r="10" ht="18" customHeight="1" x14ac:dyDescent="0.2">
      <c r="B10" s="566" t="s">
        <v>506</v>
      </c>
      <c r="C10" s="268"/>
      <c r="D10" s="268"/>
      <c r="E10" s="194" t="s">
        <v>83</v>
      </c>
    </row>
    <row r="11" ht="18" customHeight="1" x14ac:dyDescent="0.2">
      <c r="B11" s="139" t="s">
        <v>507</v>
      </c>
      <c r="C11" s="48" t="s">
        <v>83</v>
      </c>
      <c r="D11" s="119" t="s">
        <v>83</v>
      </c>
      <c r="E11" s="50" t="s">
        <v>83</v>
      </c>
    </row>
    <row r="12" ht="18" customHeight="1" x14ac:dyDescent="0.2">
      <c r="B12" s="139" t="s">
        <v>508</v>
      </c>
      <c r="C12" s="48" t="s">
        <v>83</v>
      </c>
      <c r="D12" s="119" t="s">
        <v>83</v>
      </c>
      <c r="E12" s="50" t="s">
        <v>83</v>
      </c>
    </row>
    <row r="13" ht="18" customHeight="1" x14ac:dyDescent="0.2">
      <c r="B13" s="139" t="s">
        <v>509</v>
      </c>
      <c r="C13" s="140"/>
      <c r="D13" s="140"/>
      <c r="E13" s="181" t="s">
        <v>83</v>
      </c>
    </row>
    <row r="14" ht="18" customHeight="1" x14ac:dyDescent="0.2">
      <c r="B14" s="211" t="s">
        <v>510</v>
      </c>
      <c r="C14" s="140"/>
      <c r="D14" s="140"/>
      <c r="E14" s="181" t="s">
        <v>83</v>
      </c>
    </row>
    <row r="15" ht="18" customHeight="1" x14ac:dyDescent="0.2">
      <c r="B15" s="139" t="s">
        <v>511</v>
      </c>
      <c r="C15" s="48" t="s">
        <v>83</v>
      </c>
      <c r="D15" s="119" t="s">
        <v>83</v>
      </c>
      <c r="E15" s="50" t="s">
        <v>83</v>
      </c>
      <c r="J15" s="363"/>
    </row>
    <row r="16" ht="18" customHeight="1" x14ac:dyDescent="0.2">
      <c r="B16" s="139" t="s">
        <v>512</v>
      </c>
      <c r="C16" s="567" t="s">
        <v>83</v>
      </c>
      <c r="D16" s="119" t="s">
        <v>83</v>
      </c>
      <c r="E16" s="568" t="s">
        <v>83</v>
      </c>
    </row>
    <row r="17" ht="18" customHeight="1" x14ac:dyDescent="0.2">
      <c r="B17" s="211" t="s">
        <v>513</v>
      </c>
      <c r="C17" s="140"/>
      <c r="D17" s="140"/>
      <c r="E17" s="181" t="s">
        <v>83</v>
      </c>
    </row>
    <row r="18" ht="18" customHeight="1" x14ac:dyDescent="0.2">
      <c r="B18" s="569" t="s">
        <v>514</v>
      </c>
      <c r="C18" s="570"/>
      <c r="D18" s="571"/>
      <c r="E18" s="572"/>
    </row>
    <row r="19" ht="18" customHeight="1" x14ac:dyDescent="0.2">
      <c r="B19" s="573" t="s">
        <v>515</v>
      </c>
      <c r="C19" s="574"/>
      <c r="D19" s="575"/>
      <c r="E19" s="576" t="s">
        <v>83</v>
      </c>
    </row>
    <row r="20" ht="18" customHeight="1" x14ac:dyDescent="0.2">
      <c r="B20" s="577" t="s">
        <v>516</v>
      </c>
      <c r="C20" s="578"/>
      <c r="D20" s="579"/>
      <c r="E20" s="580" t="s">
        <v>83</v>
      </c>
    </row>
    <row r="21" ht="18" customHeight="1" x14ac:dyDescent="0.2">
      <c r="B21" s="581"/>
      <c r="C21" s="582"/>
      <c r="D21" s="582" t="s">
        <v>517</v>
      </c>
      <c r="E21" s="583" t="s">
        <v>83</v>
      </c>
    </row>
    <row r="22" ht="18" customHeight="1" x14ac:dyDescent="0.2">
      <c r="B22" s="577" t="s">
        <v>518</v>
      </c>
      <c r="C22" s="578"/>
      <c r="D22" s="579"/>
      <c r="E22" s="580" t="s">
        <v>83</v>
      </c>
    </row>
    <row r="23" ht="18" customHeight="1" x14ac:dyDescent="0.2">
      <c r="B23" s="577" t="s">
        <v>519</v>
      </c>
      <c r="C23" s="578"/>
      <c r="D23" s="579"/>
      <c r="E23" s="580" t="s">
        <v>83</v>
      </c>
    </row>
    <row r="24" ht="18" customHeight="1" x14ac:dyDescent="0.2">
      <c r="B24" s="577" t="s">
        <v>520</v>
      </c>
      <c r="C24" s="578"/>
      <c r="D24" s="579"/>
      <c r="E24" s="580" t="s">
        <v>83</v>
      </c>
    </row>
    <row r="25" ht="18" customHeight="1" x14ac:dyDescent="0.2">
      <c r="B25" s="223" t="s">
        <v>521</v>
      </c>
      <c r="C25" s="578"/>
      <c r="D25" s="579"/>
      <c r="E25" s="580" t="s">
        <v>83</v>
      </c>
    </row>
    <row r="26" ht="18" customHeight="1" x14ac:dyDescent="0.2">
      <c r="B26" s="584"/>
      <c r="C26" s="585"/>
      <c r="D26" s="586" t="s">
        <v>522</v>
      </c>
      <c r="E26" s="583" t="s">
        <v>83</v>
      </c>
    </row>
    <row r="27" ht="18" customHeight="1" x14ac:dyDescent="0.2">
      <c r="B27" s="587"/>
      <c r="C27" s="588"/>
      <c r="D27" s="589" t="s">
        <v>523</v>
      </c>
      <c r="E27" s="590" t="s">
        <v>83</v>
      </c>
    </row>
    <row r="28" ht="14.1" customHeight="1" x14ac:dyDescent="0.25">
      <c r="B28" s="218" t="s">
        <v>524</v>
      </c>
    </row>
    <row r="29" ht="14.1" customHeight="1" x14ac:dyDescent="0.2">
      <c r="B29" s="218" t="s">
        <v>525</v>
      </c>
      <c r="C29" s="7"/>
      <c r="D29" s="375"/>
      <c r="E29" s="375"/>
    </row>
    <row r="30" ht="14.1" customHeight="1" x14ac:dyDescent="0.25">
      <c r="B30" s="218" t="s">
        <v>526</v>
      </c>
      <c r="C30" s="7"/>
      <c r="D30" s="375"/>
      <c r="E30" s="375"/>
    </row>
    <row r="31" ht="14.1" customHeight="1" x14ac:dyDescent="0.2">
      <c r="B31" s="218" t="s">
        <v>527</v>
      </c>
      <c r="C31" s="7"/>
      <c r="D31" s="7"/>
      <c r="E31" s="7"/>
    </row>
    <row r="32" ht="14.1" customHeight="1" x14ac:dyDescent="0.25">
      <c r="B32" s="218" t="s">
        <v>528</v>
      </c>
      <c r="C32" s="7"/>
      <c r="D32" s="7"/>
      <c r="E32" s="7"/>
    </row>
    <row r="33" ht="14.1" customHeight="1" x14ac:dyDescent="0.2">
      <c r="B33" s="218" t="s">
        <v>529</v>
      </c>
      <c r="C33" s="7"/>
      <c r="D33" s="7"/>
      <c r="E33" s="7"/>
      <c r="N33" s="231" t="s">
        <v>530</v>
      </c>
    </row>
    <row r="34" ht="14.1" customHeight="1" x14ac:dyDescent="0.2">
      <c r="B34" s="218" t="s">
        <v>531</v>
      </c>
      <c r="C34" s="7"/>
      <c r="D34" s="7"/>
      <c r="E34" s="7"/>
    </row>
    <row r="35" ht="14.1" customHeight="1" x14ac:dyDescent="0.25">
      <c r="B35" s="218" t="s">
        <v>532</v>
      </c>
      <c r="C35" s="7"/>
      <c r="D35" s="7"/>
      <c r="E35" s="7"/>
    </row>
    <row r="36" ht="14.1" customHeight="1" x14ac:dyDescent="0.2">
      <c r="B36" s="218" t="s">
        <v>533</v>
      </c>
      <c r="C36" s="7"/>
      <c r="D36" s="7"/>
      <c r="E36" s="7"/>
    </row>
    <row r="37" ht="14.1" customHeight="1" x14ac:dyDescent="0.2">
      <c r="B37" s="591"/>
    </row>
    <row r="38" ht="14.1" customHeight="1" x14ac:dyDescent="0.2">
      <c r="B38" s="147" t="s">
        <v>132</v>
      </c>
    </row>
    <row r="39" ht="14.1" customHeight="1" x14ac:dyDescent="0.2">
      <c r="B39" s="147" t="s">
        <v>534</v>
      </c>
    </row>
    <row r="40" ht="14.1" customHeight="1" x14ac:dyDescent="0.2">
      <c r="B40" s="591"/>
    </row>
    <row r="41" ht="14.1" customHeight="1" x14ac:dyDescent="0.2">
      <c r="B41" s="220" t="s">
        <v>495</v>
      </c>
      <c r="C41" s="221"/>
      <c r="D41" s="221"/>
      <c r="E41" s="222"/>
    </row>
    <row r="42" ht="14.1" customHeight="1" x14ac:dyDescent="0.2">
      <c r="B42" s="223" t="s">
        <v>535</v>
      </c>
      <c r="C42" s="592"/>
      <c r="D42" s="592"/>
      <c r="E42" s="593"/>
    </row>
    <row r="43" ht="14.1" customHeight="1" x14ac:dyDescent="0.2">
      <c r="B43" s="594" t="s">
        <v>536</v>
      </c>
      <c r="C43" s="226"/>
      <c r="D43" s="226"/>
      <c r="E43" s="507"/>
    </row>
    <row r="44" ht="18" customHeight="1" x14ac:dyDescent="0.2">
      <c r="B44" s="595"/>
      <c r="C44" s="596"/>
      <c r="D44" s="597"/>
      <c r="E44" s="59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32" t="s">
        <v>537</v>
      </c>
      <c r="C1" s="232"/>
      <c r="D1" s="232"/>
      <c r="I1" s="4"/>
      <c r="M1" s="4" t="s">
        <v>62</v>
      </c>
    </row>
    <row r="2" ht="18.95" customHeight="1" x14ac:dyDescent="0.25">
      <c r="B2" s="232" t="s">
        <v>538</v>
      </c>
      <c r="C2" s="232"/>
      <c r="D2" s="232"/>
      <c r="E2" s="232"/>
      <c r="F2" s="232"/>
      <c r="G2" s="232"/>
      <c r="I2" s="4"/>
      <c r="M2" s="4" t="s">
        <v>64</v>
      </c>
    </row>
    <row r="3" ht="18.95" customHeight="1" x14ac:dyDescent="0.25">
      <c r="B3" s="353" t="s">
        <v>63</v>
      </c>
      <c r="I3" s="4"/>
      <c r="L3" s="4"/>
      <c r="M3" s="4" t="s">
        <v>65</v>
      </c>
    </row>
    <row r="4" hidden="1" ht="14.1" customHeight="1" x14ac:dyDescent="0.25">
      <c r="B4" s="353"/>
      <c r="I4" s="4"/>
      <c r="L4" s="4"/>
      <c r="M4" s="4"/>
    </row>
    <row r="5" hidden="1" ht="14.1" customHeight="1" x14ac:dyDescent="0.25">
      <c r="B5" s="353"/>
      <c r="I5" s="4"/>
      <c r="L5" s="4"/>
      <c r="M5" s="4"/>
    </row>
    <row r="6" ht="14.1" customHeight="1" x14ac:dyDescent="0.2">
      <c r="B6" s="6" t="s">
        <v>66</v>
      </c>
      <c r="K6" s="86" t="s">
        <v>539</v>
      </c>
    </row>
    <row r="7" ht="14.1" customHeight="1" x14ac:dyDescent="0.2">
      <c r="B7" s="356" t="s">
        <v>540</v>
      </c>
      <c r="C7" s="395" t="s">
        <v>541</v>
      </c>
      <c r="D7" s="599" t="s">
        <v>140</v>
      </c>
      <c r="E7" s="599"/>
      <c r="F7" s="599"/>
      <c r="G7" s="600" t="s">
        <v>141</v>
      </c>
      <c r="H7" s="600"/>
      <c r="I7" s="600"/>
      <c r="J7" s="7"/>
      <c r="K7" s="601" t="s">
        <v>542</v>
      </c>
      <c r="L7" s="600" t="s">
        <v>543</v>
      </c>
      <c r="M7" s="600"/>
    </row>
    <row r="8" ht="14.1" customHeight="1" x14ac:dyDescent="0.2">
      <c r="B8" s="360" t="s">
        <v>544</v>
      </c>
      <c r="C8" s="602" t="s">
        <v>143</v>
      </c>
      <c r="D8" s="400" t="s">
        <v>545</v>
      </c>
      <c r="E8" s="400" t="s">
        <v>546</v>
      </c>
      <c r="F8" s="603" t="s">
        <v>547</v>
      </c>
      <c r="G8" s="400" t="s">
        <v>545</v>
      </c>
      <c r="H8" s="400" t="s">
        <v>546</v>
      </c>
      <c r="I8" s="604" t="s">
        <v>547</v>
      </c>
      <c r="J8" s="7"/>
      <c r="K8" s="605" t="s">
        <v>548</v>
      </c>
      <c r="L8" s="606" t="s">
        <v>549</v>
      </c>
      <c r="M8" s="607" t="s">
        <v>550</v>
      </c>
    </row>
    <row r="9" ht="18" customHeight="1" x14ac:dyDescent="0.2">
      <c r="B9" s="608"/>
      <c r="C9" s="609" t="s">
        <v>146</v>
      </c>
      <c r="D9" s="364" t="s">
        <v>148</v>
      </c>
      <c r="E9" s="610" t="s">
        <v>149</v>
      </c>
      <c r="F9" s="610"/>
      <c r="G9" s="611" t="s">
        <v>76</v>
      </c>
      <c r="H9" s="611"/>
      <c r="I9" s="611"/>
      <c r="J9" s="7"/>
      <c r="K9" s="369" t="s">
        <v>551</v>
      </c>
      <c r="L9" s="612">
        <v>0.045285289087096864</v>
      </c>
      <c r="M9" s="613">
        <v>99.95471471091291</v>
      </c>
    </row>
    <row r="10" ht="18" customHeight="1" x14ac:dyDescent="0.2">
      <c r="B10" s="220" t="s">
        <v>552</v>
      </c>
      <c r="C10" s="614">
        <v>15581.431455899998</v>
      </c>
      <c r="D10" s="615"/>
      <c r="E10" s="616"/>
      <c r="F10" s="616"/>
      <c r="G10" s="614">
        <v>1114.0711725479998</v>
      </c>
      <c r="H10" s="614">
        <v>0.004783192182950001</v>
      </c>
      <c r="I10" s="617">
        <v>0.03348678158673761</v>
      </c>
      <c r="J10" s="7"/>
      <c r="K10" s="298" t="s">
        <v>553</v>
      </c>
      <c r="L10" s="618">
        <v>41.618259839518466</v>
      </c>
      <c r="M10" s="619">
        <v>58.381740160481534</v>
      </c>
    </row>
    <row r="11" ht="18" customHeight="1" x14ac:dyDescent="0.2">
      <c r="B11" s="620" t="s">
        <v>193</v>
      </c>
      <c r="C11" s="621">
        <v>15580.647089999999</v>
      </c>
      <c r="D11" s="622">
        <v>71.49999999999999</v>
      </c>
      <c r="E11" s="622">
        <v>0.3069705624145551</v>
      </c>
      <c r="F11" s="622">
        <v>2.1491541822052533</v>
      </c>
      <c r="G11" s="623">
        <v>1114.0162669349997</v>
      </c>
      <c r="H11" s="623">
        <v>0.004782800000000001</v>
      </c>
      <c r="I11" s="624">
        <v>0.03348521285493761</v>
      </c>
      <c r="J11" s="7"/>
      <c r="K11" s="339" t="s">
        <v>554</v>
      </c>
      <c r="L11" s="7"/>
      <c r="M11" s="7"/>
    </row>
    <row r="12" ht="18" customHeight="1" x14ac:dyDescent="0.2">
      <c r="B12" s="625" t="s">
        <v>192</v>
      </c>
      <c r="C12" s="621">
        <v>0.7843659000000001</v>
      </c>
      <c r="D12" s="622">
        <v>70</v>
      </c>
      <c r="E12" s="622">
        <v>0.49999999999999994</v>
      </c>
      <c r="F12" s="622">
        <v>1.9999999999999998</v>
      </c>
      <c r="G12" s="623">
        <v>0.054905613000000006</v>
      </c>
      <c r="H12" s="623">
        <v>3.9218294999999996e-7</v>
      </c>
      <c r="I12" s="624">
        <v>0.0000015687317999999999</v>
      </c>
      <c r="J12" s="7"/>
      <c r="K12" s="7" t="s">
        <v>555</v>
      </c>
      <c r="L12" s="7"/>
      <c r="M12" s="7"/>
    </row>
    <row r="13" ht="18" customHeight="1" x14ac:dyDescent="0.2">
      <c r="B13" s="625" t="s">
        <v>194</v>
      </c>
      <c r="C13" s="626" t="s">
        <v>83</v>
      </c>
      <c r="D13" s="627" t="s">
        <v>83</v>
      </c>
      <c r="E13" s="628" t="s">
        <v>83</v>
      </c>
      <c r="F13" s="629" t="s">
        <v>83</v>
      </c>
      <c r="G13" s="630" t="s">
        <v>83</v>
      </c>
      <c r="H13" s="630" t="s">
        <v>83</v>
      </c>
      <c r="I13" s="631" t="s">
        <v>83</v>
      </c>
      <c r="J13" s="7"/>
      <c r="K13" s="632" t="s">
        <v>556</v>
      </c>
      <c r="L13" s="632"/>
      <c r="M13" s="632"/>
    </row>
    <row r="14" ht="18" customHeight="1" x14ac:dyDescent="0.2">
      <c r="B14" s="220" t="s">
        <v>557</v>
      </c>
      <c r="C14" s="633">
        <v>25.57162418055993</v>
      </c>
      <c r="D14" s="634"/>
      <c r="E14" s="635"/>
      <c r="F14" s="636"/>
      <c r="G14" s="633">
        <v>0.06737309549862514</v>
      </c>
      <c r="H14" s="633">
        <v>0.0000025073099824205503</v>
      </c>
      <c r="I14" s="637">
        <v>0.00001946288290535602</v>
      </c>
      <c r="J14" s="7"/>
      <c r="K14" s="632"/>
      <c r="L14" s="632"/>
      <c r="M14" s="632"/>
    </row>
    <row r="15" ht="18" customHeight="1" x14ac:dyDescent="0.2">
      <c r="B15" s="638" t="s">
        <v>207</v>
      </c>
      <c r="C15" s="639" t="s">
        <v>83</v>
      </c>
      <c r="D15" s="622" t="s">
        <v>83</v>
      </c>
      <c r="E15" s="622" t="s">
        <v>83</v>
      </c>
      <c r="F15" s="622" t="s">
        <v>83</v>
      </c>
      <c r="G15" s="640" t="s">
        <v>83</v>
      </c>
      <c r="H15" s="640" t="s">
        <v>83</v>
      </c>
      <c r="I15" s="641" t="s">
        <v>83</v>
      </c>
      <c r="J15" s="7"/>
      <c r="K15" s="632"/>
      <c r="L15" s="632"/>
      <c r="M15" s="632"/>
    </row>
    <row r="16" ht="18" customHeight="1" x14ac:dyDescent="0.2">
      <c r="B16" s="638" t="s">
        <v>208</v>
      </c>
      <c r="C16" s="642">
        <v>0.9076512626698197</v>
      </c>
      <c r="D16" s="622">
        <v>74.13685829285504</v>
      </c>
      <c r="E16" s="622">
        <v>2.6893371326705826</v>
      </c>
      <c r="F16" s="622">
        <v>20.8758606128399</v>
      </c>
      <c r="G16" s="643">
        <v>0.06729041303988337</v>
      </c>
      <c r="H16" s="643">
        <v>0.0000024409802442132866</v>
      </c>
      <c r="I16" s="644">
        <v>0.00001894800124456329</v>
      </c>
      <c r="J16" s="7"/>
      <c r="K16" s="632"/>
      <c r="L16" s="632"/>
      <c r="M16" s="632"/>
    </row>
    <row r="17" ht="18" customHeight="1" x14ac:dyDescent="0.2">
      <c r="B17" s="638" t="s">
        <v>178</v>
      </c>
      <c r="C17" s="642" t="s">
        <v>83</v>
      </c>
      <c r="D17" s="645" t="s">
        <v>83</v>
      </c>
      <c r="E17" s="645" t="s">
        <v>83</v>
      </c>
      <c r="F17" s="645" t="s">
        <v>83</v>
      </c>
      <c r="G17" s="643" t="s">
        <v>83</v>
      </c>
      <c r="H17" s="643" t="s">
        <v>83</v>
      </c>
      <c r="I17" s="644" t="s">
        <v>83</v>
      </c>
      <c r="J17" s="7"/>
      <c r="K17" s="632"/>
      <c r="L17" s="632"/>
      <c r="M17" s="632"/>
    </row>
    <row r="18" ht="18" customHeight="1" x14ac:dyDescent="0.2">
      <c r="B18" s="638" t="s">
        <v>209</v>
      </c>
      <c r="C18" s="622" t="s">
        <v>83</v>
      </c>
      <c r="D18" s="646"/>
      <c r="E18" s="647"/>
      <c r="F18" s="647"/>
      <c r="G18" s="622" t="s">
        <v>83</v>
      </c>
      <c r="H18" s="622" t="s">
        <v>83</v>
      </c>
      <c r="I18" s="648" t="s">
        <v>83</v>
      </c>
      <c r="J18" s="7"/>
      <c r="K18" s="632"/>
      <c r="L18" s="632"/>
      <c r="M18" s="632"/>
    </row>
    <row r="19" ht="18" customHeight="1" x14ac:dyDescent="0.2">
      <c r="B19" s="638" t="s">
        <v>558</v>
      </c>
      <c r="C19" s="642" t="s">
        <v>83</v>
      </c>
      <c r="D19" s="622" t="s">
        <v>83</v>
      </c>
      <c r="E19" s="622" t="s">
        <v>83</v>
      </c>
      <c r="F19" s="622" t="s">
        <v>83</v>
      </c>
      <c r="G19" s="643" t="s">
        <v>83</v>
      </c>
      <c r="H19" s="643" t="s">
        <v>83</v>
      </c>
      <c r="I19" s="644" t="s">
        <v>83</v>
      </c>
      <c r="J19" s="7"/>
      <c r="K19" s="632"/>
      <c r="L19" s="632"/>
      <c r="M19" s="632"/>
    </row>
    <row r="20" ht="18" customHeight="1" x14ac:dyDescent="0.2">
      <c r="B20" s="638" t="s">
        <v>194</v>
      </c>
      <c r="C20" s="642">
        <v>23.538275726034808</v>
      </c>
      <c r="D20" s="645">
        <v>0.07344999999999997</v>
      </c>
      <c r="E20" s="645">
        <v>0.0026893371326705833</v>
      </c>
      <c r="F20" s="645">
        <v>0.020875860612839896</v>
      </c>
      <c r="G20" s="643">
        <v>0.0017288863520772562</v>
      </c>
      <c r="H20" s="643">
        <v>6.330235894906404e-8</v>
      </c>
      <c r="I20" s="644">
        <v>4.913817631232955e-7</v>
      </c>
      <c r="J20" s="7"/>
      <c r="K20" s="632"/>
      <c r="L20" s="632"/>
      <c r="M20" s="632"/>
    </row>
    <row r="21" ht="18" customHeight="1" x14ac:dyDescent="0.2">
      <c r="B21" s="638" t="s">
        <v>559</v>
      </c>
      <c r="C21" s="622">
        <v>1.125697191855302</v>
      </c>
      <c r="D21" s="646"/>
      <c r="E21" s="647"/>
      <c r="F21" s="647"/>
      <c r="G21" s="622">
        <v>0.00008268245874177194</v>
      </c>
      <c r="H21" s="622">
        <v>3.027379258199468e-9</v>
      </c>
      <c r="I21" s="648">
        <v>2.3499897669436623e-8</v>
      </c>
      <c r="J21" s="7"/>
      <c r="K21" s="632"/>
      <c r="L21" s="632"/>
      <c r="M21" s="632"/>
    </row>
    <row r="22" ht="18" customHeight="1" x14ac:dyDescent="0.2">
      <c r="B22" s="649" t="s">
        <v>201</v>
      </c>
      <c r="C22" s="642">
        <v>1.125697191855302</v>
      </c>
      <c r="D22" s="628">
        <v>0.07345</v>
      </c>
      <c r="E22" s="628">
        <v>0.0026893371326705854</v>
      </c>
      <c r="F22" s="628">
        <v>0.020875860612839938</v>
      </c>
      <c r="G22" s="643">
        <v>0.00008268245874177194</v>
      </c>
      <c r="H22" s="643">
        <v>3.027379258199468e-9</v>
      </c>
      <c r="I22" s="644">
        <v>2.3499897669436623e-8</v>
      </c>
      <c r="J22" s="7"/>
      <c r="K22" s="632"/>
      <c r="L22" s="632"/>
      <c r="M22" s="632"/>
    </row>
    <row r="23" ht="18" customHeight="1" x14ac:dyDescent="0.2">
      <c r="B23" s="650" t="s">
        <v>560</v>
      </c>
      <c r="C23" s="651" t="s">
        <v>83</v>
      </c>
      <c r="D23" s="652" t="s">
        <v>83</v>
      </c>
      <c r="E23" s="652" t="s">
        <v>83</v>
      </c>
      <c r="F23" s="653" t="s">
        <v>83</v>
      </c>
      <c r="G23" s="654" t="s">
        <v>83</v>
      </c>
      <c r="H23" s="654" t="s">
        <v>83</v>
      </c>
      <c r="I23" s="655" t="s">
        <v>83</v>
      </c>
      <c r="J23" s="7"/>
      <c r="K23" s="632"/>
      <c r="L23" s="632"/>
      <c r="M23" s="632"/>
    </row>
    <row r="24" ht="12" customHeight="1" x14ac:dyDescent="0.2">
      <c r="B24" s="339" t="s">
        <v>561</v>
      </c>
      <c r="C24" s="7"/>
      <c r="D24" s="7"/>
      <c r="E24" s="7"/>
      <c r="F24" s="7"/>
      <c r="G24" s="7"/>
      <c r="H24" s="7"/>
      <c r="I24" s="7"/>
      <c r="J24" s="7"/>
      <c r="K24" s="341"/>
      <c r="L24" s="341"/>
      <c r="M24" s="341"/>
    </row>
    <row r="25" ht="15.75" customHeight="1" x14ac:dyDescent="0.2">
      <c r="B25" s="339" t="s">
        <v>562</v>
      </c>
      <c r="C25" s="218"/>
      <c r="D25" s="218"/>
      <c r="E25" s="218"/>
      <c r="F25" s="218"/>
      <c r="G25" s="218"/>
      <c r="H25" s="218"/>
      <c r="J25" s="7"/>
      <c r="K25" s="341"/>
      <c r="L25" s="341"/>
      <c r="M25" s="341"/>
    </row>
    <row r="26" ht="15.75" customHeight="1" x14ac:dyDescent="0.2">
      <c r="B26" s="339" t="s">
        <v>563</v>
      </c>
      <c r="C26" s="375"/>
      <c r="D26" s="375"/>
      <c r="E26" s="375"/>
      <c r="F26" s="375"/>
      <c r="G26" s="375"/>
      <c r="H26" s="375"/>
      <c r="I26" s="375"/>
    </row>
    <row r="27" ht="13.5" customHeight="1" x14ac:dyDescent="0.2">
      <c r="B27" s="341"/>
      <c r="C27" s="7"/>
      <c r="D27" s="7"/>
      <c r="E27" s="7"/>
      <c r="F27" s="7"/>
      <c r="G27" s="7"/>
      <c r="H27" s="7"/>
      <c r="I27" s="7"/>
      <c r="K27" s="231" t="s">
        <v>336</v>
      </c>
    </row>
    <row r="28" x14ac:dyDescent="0.2">
      <c r="B28" s="342" t="s">
        <v>332</v>
      </c>
      <c r="C28" s="86"/>
      <c r="D28" s="86"/>
      <c r="E28" s="86"/>
      <c r="F28" s="86"/>
      <c r="G28" s="86"/>
      <c r="H28" s="86"/>
      <c r="I28" s="86"/>
      <c r="J28" s="341"/>
      <c r="K28" s="341"/>
      <c r="L28" s="341"/>
      <c r="M28" s="341"/>
    </row>
    <row r="29" x14ac:dyDescent="0.2">
      <c r="B29" s="342" t="s">
        <v>564</v>
      </c>
      <c r="J29" s="7"/>
      <c r="K29" s="7"/>
      <c r="L29" s="7"/>
      <c r="M29" s="7"/>
    </row>
    <row r="30" ht="13.5" customHeight="1" x14ac:dyDescent="0.2">
      <c r="J30" s="375"/>
      <c r="K30" s="375"/>
      <c r="L30" s="375"/>
      <c r="M30" s="375"/>
    </row>
    <row r="31" x14ac:dyDescent="0.2">
      <c r="B31" s="656" t="s">
        <v>133</v>
      </c>
      <c r="C31" s="657"/>
      <c r="D31" s="657"/>
      <c r="E31" s="657"/>
      <c r="F31" s="657"/>
      <c r="G31" s="657"/>
      <c r="H31" s="657"/>
      <c r="I31" s="658"/>
      <c r="J31" s="375"/>
      <c r="K31" s="375"/>
      <c r="L31" s="375"/>
      <c r="M31" s="375"/>
    </row>
    <row r="32" x14ac:dyDescent="0.2">
      <c r="B32" s="659" t="s">
        <v>565</v>
      </c>
      <c r="C32" s="660"/>
      <c r="D32" s="660"/>
      <c r="E32" s="660"/>
      <c r="F32" s="660"/>
      <c r="G32" s="660"/>
      <c r="H32" s="660"/>
      <c r="I32" s="661"/>
    </row>
    <row r="33" x14ac:dyDescent="0.2">
      <c r="B33" s="659" t="s">
        <v>566</v>
      </c>
      <c r="C33" s="660"/>
      <c r="D33" s="660"/>
      <c r="E33" s="660"/>
      <c r="F33" s="660"/>
      <c r="G33" s="660"/>
      <c r="H33" s="660"/>
      <c r="I33" s="661"/>
    </row>
    <row r="34" x14ac:dyDescent="0.2">
      <c r="B34" s="659" t="s">
        <v>567</v>
      </c>
      <c r="C34" s="660"/>
      <c r="D34" s="660"/>
      <c r="E34" s="660"/>
      <c r="F34" s="660"/>
      <c r="G34" s="660"/>
      <c r="H34" s="660"/>
      <c r="I34" s="661"/>
    </row>
    <row r="35" x14ac:dyDescent="0.2">
      <c r="B35" s="659" t="s">
        <v>568</v>
      </c>
      <c r="C35" s="660"/>
      <c r="D35" s="660"/>
      <c r="E35" s="660"/>
      <c r="F35" s="660"/>
      <c r="G35" s="660"/>
      <c r="H35" s="660"/>
      <c r="I35" s="661"/>
    </row>
    <row r="36" x14ac:dyDescent="0.2">
      <c r="B36" s="659" t="s">
        <v>569</v>
      </c>
      <c r="C36" s="660"/>
      <c r="D36" s="660"/>
      <c r="E36" s="660"/>
      <c r="F36" s="660"/>
      <c r="G36" s="660"/>
      <c r="H36" s="660"/>
      <c r="I36" s="661"/>
    </row>
    <row r="37" x14ac:dyDescent="0.2">
      <c r="B37" s="662" t="s">
        <v>570</v>
      </c>
      <c r="C37" s="266"/>
      <c r="D37" s="266"/>
      <c r="E37" s="266"/>
      <c r="F37" s="266"/>
      <c r="G37" s="266"/>
      <c r="H37" s="266"/>
      <c r="I37" s="663"/>
    </row>
    <row r="38" ht="13.5" customHeight="1" x14ac:dyDescent="0.2">
      <c r="B38" s="386"/>
      <c r="C38" s="387"/>
      <c r="D38" s="387"/>
      <c r="E38" s="387"/>
      <c r="F38" s="387"/>
      <c r="G38" s="387"/>
      <c r="H38" s="387"/>
      <c r="I38" s="388"/>
    </row>
    <row r="39" x14ac:dyDescent="0.2">
      <c r="B39" s="351"/>
      <c r="C39" s="351"/>
      <c r="D39" s="351"/>
      <c r="E39" s="351"/>
      <c r="F39" s="351"/>
      <c r="G39" s="351"/>
      <c r="H39" s="351"/>
      <c r="I39" s="351"/>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25">
      <c r="B1" s="232" t="s">
        <v>571</v>
      </c>
      <c r="C1" s="232"/>
      <c r="D1" s="232"/>
      <c r="E1" s="232"/>
      <c r="F1" s="232"/>
      <c r="N1" s="4"/>
      <c r="O1" s="4" t="s">
        <v>62</v>
      </c>
    </row>
    <row r="2" ht="15.75" customHeight="1" x14ac:dyDescent="0.2">
      <c r="B2" s="5" t="s">
        <v>63</v>
      </c>
      <c r="G2" s="231" t="s">
        <v>336</v>
      </c>
      <c r="N2" s="4"/>
      <c r="O2" s="4" t="s">
        <v>64</v>
      </c>
    </row>
    <row r="3" ht="12" customHeight="1" x14ac:dyDescent="0.2">
      <c r="B3" s="389"/>
      <c r="M3" s="4"/>
      <c r="N3" s="4"/>
      <c r="O3" s="4" t="s">
        <v>65</v>
      </c>
    </row>
    <row r="4" ht="12" customHeight="1" x14ac:dyDescent="0.2">
      <c r="B4" s="389"/>
      <c r="M4" s="4"/>
      <c r="N4" s="4"/>
      <c r="O4" s="4"/>
    </row>
    <row r="5" ht="12" customHeight="1" x14ac:dyDescent="0.2">
      <c r="B5" s="389"/>
      <c r="M5" s="4"/>
      <c r="N5" s="4"/>
      <c r="O5" s="4"/>
    </row>
    <row r="6" ht="12" customHeight="1" x14ac:dyDescent="0.2">
      <c r="B6" s="389"/>
      <c r="M6" s="4"/>
      <c r="N6" s="4"/>
      <c r="O6" s="4"/>
    </row>
    <row r="7" ht="12.75" customHeight="1" x14ac:dyDescent="0.2">
      <c r="B7" s="6" t="s">
        <v>66</v>
      </c>
      <c r="N7" s="664"/>
    </row>
    <row r="8" ht="49.5" customHeight="1" x14ac:dyDescent="0.2">
      <c r="B8" s="665" t="s">
        <v>67</v>
      </c>
      <c r="C8" s="666" t="s">
        <v>68</v>
      </c>
      <c r="D8" s="666" t="s">
        <v>69</v>
      </c>
      <c r="E8" s="666" t="s">
        <v>70</v>
      </c>
      <c r="F8" s="666" t="s">
        <v>572</v>
      </c>
      <c r="G8" s="666" t="s">
        <v>573</v>
      </c>
      <c r="H8" s="667" t="s">
        <v>574</v>
      </c>
      <c r="I8" s="666" t="s">
        <v>575</v>
      </c>
      <c r="J8" s="668" t="s">
        <v>576</v>
      </c>
      <c r="K8" s="666" t="s">
        <v>577</v>
      </c>
      <c r="L8" s="666" t="s">
        <v>72</v>
      </c>
      <c r="M8" s="666" t="s">
        <v>73</v>
      </c>
      <c r="N8" s="11" t="s">
        <v>74</v>
      </c>
      <c r="O8" s="669" t="s">
        <v>578</v>
      </c>
    </row>
    <row r="9" ht="14.25" customHeight="1" x14ac:dyDescent="0.25">
      <c r="B9" s="670"/>
      <c r="C9" s="671" t="s">
        <v>76</v>
      </c>
      <c r="D9" s="671"/>
      <c r="E9" s="671"/>
      <c r="F9" s="672" t="s">
        <v>579</v>
      </c>
      <c r="G9" s="672"/>
      <c r="H9" s="672"/>
      <c r="I9" s="673" t="s">
        <v>76</v>
      </c>
      <c r="J9" s="673"/>
      <c r="K9" s="673"/>
      <c r="L9" s="673"/>
      <c r="M9" s="673"/>
      <c r="N9" s="673"/>
      <c r="O9" s="15" t="s">
        <v>580</v>
      </c>
    </row>
    <row r="10" ht="18" customHeight="1" x14ac:dyDescent="0.25">
      <c r="B10" s="674" t="s">
        <v>581</v>
      </c>
      <c r="C10" s="675">
        <v>563.7225766532224</v>
      </c>
      <c r="D10" s="676" t="s">
        <v>83</v>
      </c>
      <c r="E10" s="676">
        <v>0.013387666429559998</v>
      </c>
      <c r="F10" s="676">
        <v>54.03278673304489</v>
      </c>
      <c r="G10" s="676" t="s">
        <v>83</v>
      </c>
      <c r="H10" s="676" t="s">
        <v>83</v>
      </c>
      <c r="I10" s="676">
        <v>0.00033842864039017003</v>
      </c>
      <c r="J10" s="676" t="s">
        <v>83</v>
      </c>
      <c r="K10" s="676" t="s">
        <v>302</v>
      </c>
      <c r="L10" s="677" t="s">
        <v>302</v>
      </c>
      <c r="M10" s="678">
        <v>4.626834007357834</v>
      </c>
      <c r="N10" s="679" t="s">
        <v>302</v>
      </c>
      <c r="O10" s="680">
        <v>629.2561680392697</v>
      </c>
    </row>
    <row r="11" ht="18" customHeight="1" x14ac:dyDescent="0.2">
      <c r="B11" s="681" t="s">
        <v>582</v>
      </c>
      <c r="C11" s="682">
        <v>439.5890537463739</v>
      </c>
      <c r="D11" s="682" t="s">
        <v>83</v>
      </c>
      <c r="E11" s="682" t="s">
        <v>83</v>
      </c>
      <c r="F11" s="132"/>
      <c r="G11" s="132"/>
      <c r="H11" s="192"/>
      <c r="I11" s="132"/>
      <c r="J11" s="192"/>
      <c r="K11" s="682" t="s">
        <v>83</v>
      </c>
      <c r="L11" s="682" t="s">
        <v>83</v>
      </c>
      <c r="M11" s="683" t="s">
        <v>83</v>
      </c>
      <c r="N11" s="684" t="s">
        <v>302</v>
      </c>
      <c r="O11" s="685">
        <v>439.5890537463739</v>
      </c>
    </row>
    <row r="12" ht="18" customHeight="1" x14ac:dyDescent="0.2">
      <c r="B12" s="686" t="s">
        <v>583</v>
      </c>
      <c r="C12" s="687">
        <v>381.11905374637394</v>
      </c>
      <c r="D12" s="192"/>
      <c r="E12" s="192"/>
      <c r="F12" s="49"/>
      <c r="G12" s="49"/>
      <c r="H12" s="192"/>
      <c r="I12" s="49"/>
      <c r="J12" s="192"/>
      <c r="K12" s="192"/>
      <c r="L12" s="192"/>
      <c r="M12" s="192"/>
      <c r="N12" s="688" t="s">
        <v>301</v>
      </c>
      <c r="O12" s="689">
        <v>381.11905374637394</v>
      </c>
    </row>
    <row r="13" ht="18" customHeight="1" x14ac:dyDescent="0.2">
      <c r="B13" s="686" t="s">
        <v>584</v>
      </c>
      <c r="C13" s="37" t="s">
        <v>83</v>
      </c>
      <c r="D13" s="49"/>
      <c r="E13" s="49"/>
      <c r="F13" s="49"/>
      <c r="G13" s="49"/>
      <c r="H13" s="192"/>
      <c r="I13" s="49"/>
      <c r="J13" s="192"/>
      <c r="K13" s="49"/>
      <c r="L13" s="49"/>
      <c r="M13" s="49"/>
      <c r="N13" s="690"/>
      <c r="O13" s="691" t="s">
        <v>83</v>
      </c>
    </row>
    <row r="14" ht="18" customHeight="1" x14ac:dyDescent="0.2">
      <c r="B14" s="686" t="s">
        <v>585</v>
      </c>
      <c r="C14" s="37">
        <v>58.47</v>
      </c>
      <c r="D14" s="500"/>
      <c r="E14" s="500"/>
      <c r="F14" s="49"/>
      <c r="G14" s="49"/>
      <c r="H14" s="192"/>
      <c r="I14" s="49"/>
      <c r="J14" s="192"/>
      <c r="K14" s="49"/>
      <c r="L14" s="49"/>
      <c r="M14" s="49"/>
      <c r="N14" s="690"/>
      <c r="O14" s="691">
        <v>58.47</v>
      </c>
    </row>
    <row r="15" ht="18" customHeight="1" x14ac:dyDescent="0.25">
      <c r="B15" s="686" t="s">
        <v>586</v>
      </c>
      <c r="C15" s="37" t="s">
        <v>83</v>
      </c>
      <c r="D15" s="39" t="s">
        <v>83</v>
      </c>
      <c r="E15" s="39" t="s">
        <v>83</v>
      </c>
      <c r="F15" s="302"/>
      <c r="G15" s="302"/>
      <c r="H15" s="302"/>
      <c r="I15" s="302"/>
      <c r="J15" s="302"/>
      <c r="K15" s="167" t="s">
        <v>83</v>
      </c>
      <c r="L15" s="162" t="s">
        <v>83</v>
      </c>
      <c r="M15" s="162" t="s">
        <v>83</v>
      </c>
      <c r="N15" s="185" t="s">
        <v>83</v>
      </c>
      <c r="O15" s="691" t="s">
        <v>83</v>
      </c>
    </row>
    <row r="16" ht="18" customHeight="1" x14ac:dyDescent="0.2">
      <c r="B16" s="692" t="s">
        <v>587</v>
      </c>
      <c r="C16" s="682" t="s">
        <v>83</v>
      </c>
      <c r="D16" s="682" t="s">
        <v>83</v>
      </c>
      <c r="E16" s="682" t="s">
        <v>83</v>
      </c>
      <c r="F16" s="693" t="s">
        <v>83</v>
      </c>
      <c r="G16" s="693" t="s">
        <v>83</v>
      </c>
      <c r="H16" s="693" t="s">
        <v>83</v>
      </c>
      <c r="I16" s="693" t="s">
        <v>83</v>
      </c>
      <c r="J16" s="693" t="s">
        <v>83</v>
      </c>
      <c r="K16" s="682" t="s">
        <v>83</v>
      </c>
      <c r="L16" s="682" t="s">
        <v>83</v>
      </c>
      <c r="M16" s="682" t="s">
        <v>83</v>
      </c>
      <c r="N16" s="684" t="s">
        <v>83</v>
      </c>
      <c r="O16" s="685" t="s">
        <v>83</v>
      </c>
    </row>
    <row r="17" ht="18" customHeight="1" x14ac:dyDescent="0.2">
      <c r="B17" s="694" t="s">
        <v>588</v>
      </c>
      <c r="C17" s="687" t="s">
        <v>83</v>
      </c>
      <c r="D17" s="693" t="s">
        <v>83</v>
      </c>
      <c r="E17" s="693" t="s">
        <v>83</v>
      </c>
      <c r="F17" s="192"/>
      <c r="G17" s="192"/>
      <c r="H17" s="192"/>
      <c r="I17" s="192"/>
      <c r="J17" s="192"/>
      <c r="K17" s="262" t="s">
        <v>83</v>
      </c>
      <c r="L17" s="262" t="s">
        <v>83</v>
      </c>
      <c r="M17" s="262" t="s">
        <v>83</v>
      </c>
      <c r="N17" s="688" t="s">
        <v>83</v>
      </c>
      <c r="O17" s="689" t="s">
        <v>83</v>
      </c>
    </row>
    <row r="18" ht="18" customHeight="1" x14ac:dyDescent="0.2">
      <c r="B18" s="686" t="s">
        <v>589</v>
      </c>
      <c r="C18" s="268"/>
      <c r="D18" s="192"/>
      <c r="E18" s="37" t="s">
        <v>83</v>
      </c>
      <c r="F18" s="49"/>
      <c r="G18" s="49"/>
      <c r="H18" s="192"/>
      <c r="I18" s="49"/>
      <c r="J18" s="192"/>
      <c r="K18" s="162" t="s">
        <v>83</v>
      </c>
      <c r="L18" s="49"/>
      <c r="M18" s="49"/>
      <c r="N18" s="690"/>
      <c r="O18" s="689" t="s">
        <v>83</v>
      </c>
    </row>
    <row r="19" ht="18" customHeight="1" x14ac:dyDescent="0.2">
      <c r="B19" s="686" t="s">
        <v>590</v>
      </c>
      <c r="C19" s="695" t="s">
        <v>83</v>
      </c>
      <c r="D19" s="49"/>
      <c r="E19" s="37" t="s">
        <v>83</v>
      </c>
      <c r="F19" s="49"/>
      <c r="G19" s="49"/>
      <c r="H19" s="192"/>
      <c r="I19" s="49"/>
      <c r="J19" s="192"/>
      <c r="K19" s="162" t="s">
        <v>83</v>
      </c>
      <c r="L19" s="162" t="s">
        <v>83</v>
      </c>
      <c r="M19" s="162" t="s">
        <v>83</v>
      </c>
      <c r="N19" s="690"/>
      <c r="O19" s="691" t="s">
        <v>83</v>
      </c>
    </row>
    <row r="20" ht="18" customHeight="1" x14ac:dyDescent="0.2">
      <c r="B20" s="686" t="s">
        <v>591</v>
      </c>
      <c r="C20" s="695" t="s">
        <v>83</v>
      </c>
      <c r="D20" s="49"/>
      <c r="E20" s="37" t="s">
        <v>83</v>
      </c>
      <c r="F20" s="49"/>
      <c r="G20" s="49"/>
      <c r="H20" s="192"/>
      <c r="I20" s="49"/>
      <c r="J20" s="192"/>
      <c r="K20" s="140"/>
      <c r="L20" s="140"/>
      <c r="M20" s="162" t="s">
        <v>83</v>
      </c>
      <c r="N20" s="696" t="s">
        <v>83</v>
      </c>
      <c r="O20" s="691" t="s">
        <v>83</v>
      </c>
    </row>
    <row r="21" ht="18" customHeight="1" x14ac:dyDescent="0.2">
      <c r="B21" s="686" t="s">
        <v>592</v>
      </c>
      <c r="C21" s="37" t="s">
        <v>83</v>
      </c>
      <c r="D21" s="37" t="s">
        <v>83</v>
      </c>
      <c r="E21" s="49"/>
      <c r="F21" s="49"/>
      <c r="G21" s="49"/>
      <c r="H21" s="192"/>
      <c r="I21" s="49"/>
      <c r="J21" s="192"/>
      <c r="K21" s="162" t="s">
        <v>83</v>
      </c>
      <c r="L21" s="162" t="s">
        <v>83</v>
      </c>
      <c r="M21" s="162" t="s">
        <v>83</v>
      </c>
      <c r="N21" s="185" t="s">
        <v>83</v>
      </c>
      <c r="O21" s="691" t="s">
        <v>83</v>
      </c>
    </row>
    <row r="22" ht="18" customHeight="1" x14ac:dyDescent="0.2">
      <c r="B22" s="686" t="s">
        <v>593</v>
      </c>
      <c r="C22" s="37" t="s">
        <v>83</v>
      </c>
      <c r="D22" s="140"/>
      <c r="E22" s="49"/>
      <c r="F22" s="49"/>
      <c r="G22" s="49"/>
      <c r="H22" s="192"/>
      <c r="I22" s="49"/>
      <c r="J22" s="192"/>
      <c r="K22" s="140"/>
      <c r="L22" s="140"/>
      <c r="M22" s="140"/>
      <c r="N22" s="196"/>
      <c r="O22" s="691" t="s">
        <v>83</v>
      </c>
    </row>
    <row r="23" ht="18" customHeight="1" x14ac:dyDescent="0.2">
      <c r="B23" s="686" t="s">
        <v>594</v>
      </c>
      <c r="C23" s="37" t="s">
        <v>83</v>
      </c>
      <c r="D23" s="140"/>
      <c r="E23" s="49"/>
      <c r="F23" s="49"/>
      <c r="G23" s="49"/>
      <c r="H23" s="192"/>
      <c r="I23" s="49"/>
      <c r="J23" s="192"/>
      <c r="K23" s="140"/>
      <c r="L23" s="140"/>
      <c r="M23" s="140"/>
      <c r="N23" s="196"/>
      <c r="O23" s="691" t="s">
        <v>83</v>
      </c>
    </row>
    <row r="24" ht="18" customHeight="1" x14ac:dyDescent="0.2">
      <c r="B24" s="686" t="s">
        <v>595</v>
      </c>
      <c r="C24" s="37" t="s">
        <v>83</v>
      </c>
      <c r="D24" s="37" t="s">
        <v>83</v>
      </c>
      <c r="E24" s="49"/>
      <c r="F24" s="49"/>
      <c r="G24" s="49"/>
      <c r="H24" s="192"/>
      <c r="I24" s="49"/>
      <c r="J24" s="192"/>
      <c r="K24" s="162" t="s">
        <v>83</v>
      </c>
      <c r="L24" s="162" t="s">
        <v>83</v>
      </c>
      <c r="M24" s="162" t="s">
        <v>83</v>
      </c>
      <c r="N24" s="185" t="s">
        <v>83</v>
      </c>
      <c r="O24" s="691" t="s">
        <v>83</v>
      </c>
    </row>
    <row r="25" ht="18" customHeight="1" x14ac:dyDescent="0.2">
      <c r="B25" s="686" t="s">
        <v>596</v>
      </c>
      <c r="C25" s="140"/>
      <c r="D25" s="140"/>
      <c r="E25" s="49"/>
      <c r="F25" s="695" t="s">
        <v>83</v>
      </c>
      <c r="G25" s="695" t="s">
        <v>83</v>
      </c>
      <c r="H25" s="693" t="s">
        <v>83</v>
      </c>
      <c r="I25" s="695" t="s">
        <v>83</v>
      </c>
      <c r="J25" s="693" t="s">
        <v>83</v>
      </c>
      <c r="K25" s="140"/>
      <c r="L25" s="140"/>
      <c r="M25" s="140"/>
      <c r="N25" s="196"/>
      <c r="O25" s="691" t="s">
        <v>83</v>
      </c>
    </row>
    <row r="26" ht="18" customHeight="1" x14ac:dyDescent="0.25">
      <c r="B26" s="686" t="s">
        <v>597</v>
      </c>
      <c r="C26" s="37" t="s">
        <v>83</v>
      </c>
      <c r="D26" s="37" t="s">
        <v>83</v>
      </c>
      <c r="E26" s="37" t="s">
        <v>83</v>
      </c>
      <c r="F26" s="39" t="s">
        <v>83</v>
      </c>
      <c r="G26" s="39" t="s">
        <v>83</v>
      </c>
      <c r="H26" s="39" t="s">
        <v>83</v>
      </c>
      <c r="I26" s="39" t="s">
        <v>83</v>
      </c>
      <c r="J26" s="39" t="s">
        <v>83</v>
      </c>
      <c r="K26" s="167" t="s">
        <v>83</v>
      </c>
      <c r="L26" s="162" t="s">
        <v>83</v>
      </c>
      <c r="M26" s="162" t="s">
        <v>83</v>
      </c>
      <c r="N26" s="185" t="s">
        <v>83</v>
      </c>
      <c r="O26" s="691" t="s">
        <v>83</v>
      </c>
    </row>
    <row r="27" ht="18" customHeight="1" x14ac:dyDescent="0.2">
      <c r="B27" s="681" t="s">
        <v>598</v>
      </c>
      <c r="C27" s="682">
        <v>100.23100000000001</v>
      </c>
      <c r="D27" s="682" t="s">
        <v>83</v>
      </c>
      <c r="E27" s="682" t="s">
        <v>83</v>
      </c>
      <c r="F27" s="693" t="s">
        <v>83</v>
      </c>
      <c r="G27" s="693" t="s">
        <v>83</v>
      </c>
      <c r="H27" s="693" t="s">
        <v>83</v>
      </c>
      <c r="I27" s="693"/>
      <c r="J27" s="693" t="s">
        <v>83</v>
      </c>
      <c r="K27" s="682" t="s">
        <v>302</v>
      </c>
      <c r="L27" s="682" t="s">
        <v>302</v>
      </c>
      <c r="M27" s="683" t="s">
        <v>302</v>
      </c>
      <c r="N27" s="684" t="s">
        <v>302</v>
      </c>
      <c r="O27" s="685">
        <v>100.23100000000001</v>
      </c>
    </row>
    <row r="28" ht="18" customHeight="1" x14ac:dyDescent="0.2">
      <c r="B28" s="686" t="s">
        <v>599</v>
      </c>
      <c r="C28" s="687">
        <v>100.23100000000001</v>
      </c>
      <c r="D28" s="687" t="s">
        <v>83</v>
      </c>
      <c r="E28" s="192"/>
      <c r="F28" s="192"/>
      <c r="G28" s="192"/>
      <c r="H28" s="192"/>
      <c r="I28" s="192"/>
      <c r="J28" s="192"/>
      <c r="K28" s="262" t="s">
        <v>301</v>
      </c>
      <c r="L28" s="262" t="s">
        <v>301</v>
      </c>
      <c r="M28" s="262" t="s">
        <v>301</v>
      </c>
      <c r="N28" s="688" t="s">
        <v>301</v>
      </c>
      <c r="O28" s="689">
        <v>100.23100000000001</v>
      </c>
    </row>
    <row r="29" ht="18" customHeight="1" x14ac:dyDescent="0.2">
      <c r="B29" s="686" t="s">
        <v>600</v>
      </c>
      <c r="C29" s="37" t="s">
        <v>83</v>
      </c>
      <c r="D29" s="37" t="s">
        <v>83</v>
      </c>
      <c r="E29" s="49"/>
      <c r="F29" s="49"/>
      <c r="G29" s="49"/>
      <c r="H29" s="192"/>
      <c r="I29" s="49"/>
      <c r="J29" s="192"/>
      <c r="K29" s="162" t="s">
        <v>83</v>
      </c>
      <c r="L29" s="162" t="s">
        <v>83</v>
      </c>
      <c r="M29" s="162" t="s">
        <v>83</v>
      </c>
      <c r="N29" s="185" t="s">
        <v>83</v>
      </c>
      <c r="O29" s="691" t="s">
        <v>83</v>
      </c>
    </row>
    <row r="30" ht="18" customHeight="1" x14ac:dyDescent="0.2">
      <c r="B30" s="686" t="s">
        <v>601</v>
      </c>
      <c r="C30" s="37" t="s">
        <v>83</v>
      </c>
      <c r="D30" s="140"/>
      <c r="E30" s="49"/>
      <c r="F30" s="49"/>
      <c r="G30" s="695" t="s">
        <v>83</v>
      </c>
      <c r="H30" s="192"/>
      <c r="I30" s="695"/>
      <c r="J30" s="192"/>
      <c r="K30" s="162" t="s">
        <v>83</v>
      </c>
      <c r="L30" s="162" t="s">
        <v>83</v>
      </c>
      <c r="M30" s="162" t="s">
        <v>83</v>
      </c>
      <c r="N30" s="185" t="s">
        <v>83</v>
      </c>
      <c r="O30" s="691" t="s">
        <v>83</v>
      </c>
    </row>
    <row r="31" ht="18" customHeight="1" x14ac:dyDescent="0.2">
      <c r="B31" s="697" t="s">
        <v>602</v>
      </c>
      <c r="C31" s="698" t="s">
        <v>83</v>
      </c>
      <c r="D31" s="500"/>
      <c r="E31" s="49"/>
      <c r="F31" s="693" t="s">
        <v>83</v>
      </c>
      <c r="G31" s="693" t="s">
        <v>83</v>
      </c>
      <c r="H31" s="693" t="s">
        <v>83</v>
      </c>
      <c r="I31" s="699"/>
      <c r="J31" s="192"/>
      <c r="K31" s="700" t="s">
        <v>83</v>
      </c>
      <c r="L31" s="700" t="s">
        <v>83</v>
      </c>
      <c r="M31" s="700" t="s">
        <v>83</v>
      </c>
      <c r="N31" s="701" t="s">
        <v>83</v>
      </c>
      <c r="O31" s="702" t="s">
        <v>83</v>
      </c>
    </row>
    <row r="32" ht="18" customHeight="1" x14ac:dyDescent="0.2">
      <c r="B32" s="703" t="s">
        <v>603</v>
      </c>
      <c r="C32" s="698" t="s">
        <v>83</v>
      </c>
      <c r="D32" s="500"/>
      <c r="E32" s="49"/>
      <c r="F32" s="192"/>
      <c r="G32" s="192"/>
      <c r="H32" s="192"/>
      <c r="I32" s="704"/>
      <c r="J32" s="192"/>
      <c r="K32" s="700" t="s">
        <v>83</v>
      </c>
      <c r="L32" s="700" t="s">
        <v>83</v>
      </c>
      <c r="M32" s="700" t="s">
        <v>83</v>
      </c>
      <c r="N32" s="701" t="s">
        <v>83</v>
      </c>
      <c r="O32" s="702" t="s">
        <v>83</v>
      </c>
    </row>
    <row r="33" ht="18" customHeight="1" x14ac:dyDescent="0.2">
      <c r="B33" s="703" t="s">
        <v>604</v>
      </c>
      <c r="C33" s="698" t="s">
        <v>83</v>
      </c>
      <c r="D33" s="500"/>
      <c r="E33" s="49"/>
      <c r="F33" s="192"/>
      <c r="G33" s="192"/>
      <c r="H33" s="192"/>
      <c r="I33" s="704"/>
      <c r="J33" s="192"/>
      <c r="K33" s="700" t="s">
        <v>83</v>
      </c>
      <c r="L33" s="700" t="s">
        <v>83</v>
      </c>
      <c r="M33" s="700" t="s">
        <v>83</v>
      </c>
      <c r="N33" s="701" t="s">
        <v>83</v>
      </c>
      <c r="O33" s="702" t="s">
        <v>83</v>
      </c>
    </row>
    <row r="34" ht="18" customHeight="1" x14ac:dyDescent="0.25">
      <c r="B34" s="705" t="s">
        <v>605</v>
      </c>
      <c r="C34" s="39" t="s">
        <v>83</v>
      </c>
      <c r="D34" s="39" t="s">
        <v>83</v>
      </c>
      <c r="E34" s="39" t="s">
        <v>83</v>
      </c>
      <c r="F34" s="706" t="s">
        <v>83</v>
      </c>
      <c r="G34" s="706" t="s">
        <v>83</v>
      </c>
      <c r="H34" s="706" t="s">
        <v>83</v>
      </c>
      <c r="I34" s="706"/>
      <c r="J34" s="706" t="s">
        <v>83</v>
      </c>
      <c r="K34" s="167" t="s">
        <v>83</v>
      </c>
      <c r="L34" s="167" t="s">
        <v>83</v>
      </c>
      <c r="M34" s="167" t="s">
        <v>83</v>
      </c>
      <c r="N34" s="707" t="s">
        <v>83</v>
      </c>
      <c r="O34" s="708" t="s">
        <v>83</v>
      </c>
    </row>
    <row r="35" ht="18" customHeight="1" x14ac:dyDescent="0.2">
      <c r="B35" s="67" t="s">
        <v>606</v>
      </c>
      <c r="C35" s="687">
        <v>23.902522906848496</v>
      </c>
      <c r="D35" s="693" t="s">
        <v>83</v>
      </c>
      <c r="E35" s="693" t="s">
        <v>83</v>
      </c>
      <c r="F35" s="192"/>
      <c r="G35" s="192"/>
      <c r="H35" s="192"/>
      <c r="I35" s="192"/>
      <c r="J35" s="192"/>
      <c r="K35" s="709" t="s">
        <v>83</v>
      </c>
      <c r="L35" s="709" t="s">
        <v>83</v>
      </c>
      <c r="M35" s="682">
        <v>4.626834007357834</v>
      </c>
      <c r="N35" s="710" t="s">
        <v>83</v>
      </c>
      <c r="O35" s="689">
        <v>23.902522906848496</v>
      </c>
    </row>
    <row r="36" ht="18" customHeight="1" x14ac:dyDescent="0.2">
      <c r="B36" s="25" t="s">
        <v>607</v>
      </c>
      <c r="C36" s="37">
        <v>4.7509968</v>
      </c>
      <c r="D36" s="695" t="s">
        <v>83</v>
      </c>
      <c r="E36" s="695" t="s">
        <v>83</v>
      </c>
      <c r="F36" s="49"/>
      <c r="G36" s="49"/>
      <c r="H36" s="192"/>
      <c r="I36" s="49"/>
      <c r="J36" s="192"/>
      <c r="K36" s="165" t="s">
        <v>83</v>
      </c>
      <c r="L36" s="165" t="s">
        <v>83</v>
      </c>
      <c r="M36" s="162" t="s">
        <v>83</v>
      </c>
      <c r="N36" s="696" t="s">
        <v>83</v>
      </c>
      <c r="O36" s="691">
        <v>4.7509968</v>
      </c>
    </row>
    <row r="37" ht="18" customHeight="1" x14ac:dyDescent="0.2">
      <c r="B37" s="25" t="s">
        <v>608</v>
      </c>
      <c r="C37" s="37">
        <v>0.669753172</v>
      </c>
      <c r="D37" s="695" t="s">
        <v>83</v>
      </c>
      <c r="E37" s="695" t="s">
        <v>83</v>
      </c>
      <c r="F37" s="49"/>
      <c r="G37" s="49"/>
      <c r="H37" s="192"/>
      <c r="I37" s="49"/>
      <c r="J37" s="192"/>
      <c r="K37" s="165" t="s">
        <v>83</v>
      </c>
      <c r="L37" s="165" t="s">
        <v>83</v>
      </c>
      <c r="M37" s="162" t="s">
        <v>83</v>
      </c>
      <c r="N37" s="696" t="s">
        <v>83</v>
      </c>
      <c r="O37" s="691">
        <v>0.669753172</v>
      </c>
    </row>
    <row r="38" ht="18" customHeight="1" x14ac:dyDescent="0.25">
      <c r="B38" s="38" t="s">
        <v>609</v>
      </c>
      <c r="C38" s="711">
        <v>18.481772934848497</v>
      </c>
      <c r="D38" s="711" t="s">
        <v>83</v>
      </c>
      <c r="E38" s="711" t="s">
        <v>83</v>
      </c>
      <c r="F38" s="279"/>
      <c r="G38" s="279"/>
      <c r="H38" s="279"/>
      <c r="I38" s="279"/>
      <c r="J38" s="279"/>
      <c r="K38" s="205" t="s">
        <v>83</v>
      </c>
      <c r="L38" s="205" t="s">
        <v>83</v>
      </c>
      <c r="M38" s="205">
        <v>4.626834007357834</v>
      </c>
      <c r="N38" s="217" t="s">
        <v>83</v>
      </c>
      <c r="O38" s="712">
        <v>18.481772934848497</v>
      </c>
    </row>
    <row r="39" ht="18" customHeight="1" x14ac:dyDescent="0.2">
      <c r="B39" s="51" t="s">
        <v>610</v>
      </c>
      <c r="C39" s="192"/>
      <c r="D39" s="192"/>
      <c r="E39" s="693" t="s">
        <v>83</v>
      </c>
      <c r="F39" s="693" t="s">
        <v>83</v>
      </c>
      <c r="G39" s="693" t="s">
        <v>83</v>
      </c>
      <c r="H39" s="693" t="s">
        <v>83</v>
      </c>
      <c r="I39" s="693" t="s">
        <v>83</v>
      </c>
      <c r="J39" s="693" t="s">
        <v>83</v>
      </c>
      <c r="K39" s="192"/>
      <c r="L39" s="192"/>
      <c r="M39" s="192"/>
      <c r="N39" s="713"/>
      <c r="O39" s="714" t="s">
        <v>83</v>
      </c>
    </row>
    <row r="40" ht="18" customHeight="1" x14ac:dyDescent="0.2">
      <c r="B40" s="25" t="s">
        <v>611</v>
      </c>
      <c r="C40" s="49"/>
      <c r="D40" s="49"/>
      <c r="E40" s="695" t="s">
        <v>83</v>
      </c>
      <c r="F40" s="695" t="s">
        <v>83</v>
      </c>
      <c r="G40" s="695" t="s">
        <v>83</v>
      </c>
      <c r="H40" s="693" t="s">
        <v>83</v>
      </c>
      <c r="I40" s="695"/>
      <c r="J40" s="693" t="s">
        <v>83</v>
      </c>
      <c r="K40" s="49"/>
      <c r="L40" s="49"/>
      <c r="M40" s="49"/>
      <c r="N40" s="690"/>
      <c r="O40" s="715" t="s">
        <v>83</v>
      </c>
    </row>
    <row r="41" ht="18" customHeight="1" x14ac:dyDescent="0.2">
      <c r="B41" s="25" t="s">
        <v>612</v>
      </c>
      <c r="C41" s="49"/>
      <c r="D41" s="49"/>
      <c r="E41" s="695" t="s">
        <v>83</v>
      </c>
      <c r="F41" s="695" t="s">
        <v>83</v>
      </c>
      <c r="G41" s="695" t="s">
        <v>83</v>
      </c>
      <c r="H41" s="693" t="s">
        <v>83</v>
      </c>
      <c r="I41" s="695"/>
      <c r="J41" s="693" t="s">
        <v>83</v>
      </c>
      <c r="K41" s="49"/>
      <c r="L41" s="49"/>
      <c r="M41" s="49"/>
      <c r="N41" s="690"/>
      <c r="O41" s="715" t="s">
        <v>83</v>
      </c>
    </row>
    <row r="42" ht="18" customHeight="1" x14ac:dyDescent="0.2">
      <c r="B42" s="25" t="s">
        <v>613</v>
      </c>
      <c r="C42" s="49"/>
      <c r="D42" s="49"/>
      <c r="E42" s="49"/>
      <c r="F42" s="695" t="s">
        <v>83</v>
      </c>
      <c r="G42" s="695" t="s">
        <v>83</v>
      </c>
      <c r="H42" s="693" t="s">
        <v>83</v>
      </c>
      <c r="I42" s="695"/>
      <c r="J42" s="693" t="s">
        <v>83</v>
      </c>
      <c r="K42" s="49"/>
      <c r="L42" s="49"/>
      <c r="M42" s="49"/>
      <c r="N42" s="690"/>
      <c r="O42" s="715" t="s">
        <v>83</v>
      </c>
    </row>
    <row r="43" ht="18" customHeight="1" x14ac:dyDescent="0.2">
      <c r="B43" s="25" t="s">
        <v>614</v>
      </c>
      <c r="C43" s="49"/>
      <c r="D43" s="49"/>
      <c r="E43" s="49"/>
      <c r="F43" s="695" t="s">
        <v>83</v>
      </c>
      <c r="G43" s="695" t="s">
        <v>83</v>
      </c>
      <c r="H43" s="693" t="s">
        <v>83</v>
      </c>
      <c r="I43" s="695"/>
      <c r="J43" s="693" t="s">
        <v>83</v>
      </c>
      <c r="K43" s="49"/>
      <c r="L43" s="49"/>
      <c r="M43" s="49"/>
      <c r="N43" s="690"/>
      <c r="O43" s="715" t="s">
        <v>83</v>
      </c>
    </row>
    <row r="44" ht="18" customHeight="1" x14ac:dyDescent="0.25">
      <c r="B44" s="25" t="s">
        <v>615</v>
      </c>
      <c r="C44" s="49"/>
      <c r="D44" s="49"/>
      <c r="E44" s="695" t="s">
        <v>83</v>
      </c>
      <c r="F44" s="695" t="s">
        <v>83</v>
      </c>
      <c r="G44" s="695" t="s">
        <v>83</v>
      </c>
      <c r="H44" s="711" t="s">
        <v>83</v>
      </c>
      <c r="I44" s="711" t="s">
        <v>83</v>
      </c>
      <c r="J44" s="711" t="s">
        <v>83</v>
      </c>
      <c r="K44" s="49"/>
      <c r="L44" s="49"/>
      <c r="M44" s="49"/>
      <c r="N44" s="690"/>
      <c r="O44" s="715" t="s">
        <v>83</v>
      </c>
    </row>
    <row r="45" ht="18" customHeight="1" x14ac:dyDescent="0.2">
      <c r="B45" s="716" t="s">
        <v>616</v>
      </c>
      <c r="C45" s="132"/>
      <c r="D45" s="132"/>
      <c r="E45" s="132"/>
      <c r="F45" s="682">
        <v>54.03278673304489</v>
      </c>
      <c r="G45" s="682" t="s">
        <v>83</v>
      </c>
      <c r="H45" s="687" t="s">
        <v>83</v>
      </c>
      <c r="I45" s="687"/>
      <c r="J45" s="693" t="s">
        <v>83</v>
      </c>
      <c r="K45" s="132"/>
      <c r="L45" s="132"/>
      <c r="M45" s="132"/>
      <c r="N45" s="717"/>
      <c r="O45" s="685">
        <v>54.03278673304489</v>
      </c>
    </row>
    <row r="46" ht="18" customHeight="1" x14ac:dyDescent="0.2">
      <c r="B46" s="25" t="s">
        <v>617</v>
      </c>
      <c r="C46" s="49"/>
      <c r="D46" s="49"/>
      <c r="E46" s="49"/>
      <c r="F46" s="37">
        <v>50.659238412274895</v>
      </c>
      <c r="G46" s="37" t="s">
        <v>83</v>
      </c>
      <c r="H46" s="687" t="s">
        <v>83</v>
      </c>
      <c r="I46" s="37"/>
      <c r="J46" s="693" t="s">
        <v>83</v>
      </c>
      <c r="K46" s="49"/>
      <c r="L46" s="49"/>
      <c r="M46" s="49"/>
      <c r="N46" s="690"/>
      <c r="O46" s="691">
        <v>50.659238412274895</v>
      </c>
    </row>
    <row r="47" ht="18" customHeight="1" x14ac:dyDescent="0.2">
      <c r="B47" s="25" t="s">
        <v>618</v>
      </c>
      <c r="C47" s="49"/>
      <c r="D47" s="49"/>
      <c r="E47" s="49"/>
      <c r="F47" s="37">
        <v>1.3554942731685082</v>
      </c>
      <c r="G47" s="37" t="s">
        <v>83</v>
      </c>
      <c r="H47" s="687" t="s">
        <v>83</v>
      </c>
      <c r="I47" s="37"/>
      <c r="J47" s="693" t="s">
        <v>83</v>
      </c>
      <c r="K47" s="49"/>
      <c r="L47" s="49"/>
      <c r="M47" s="49"/>
      <c r="N47" s="690"/>
      <c r="O47" s="691">
        <v>1.3554942731685082</v>
      </c>
    </row>
    <row r="48" ht="18" customHeight="1" x14ac:dyDescent="0.2">
      <c r="B48" s="25" t="s">
        <v>619</v>
      </c>
      <c r="C48" s="49"/>
      <c r="D48" s="49"/>
      <c r="E48" s="49"/>
      <c r="F48" s="37" t="s">
        <v>83</v>
      </c>
      <c r="G48" s="37" t="s">
        <v>83</v>
      </c>
      <c r="H48" s="687" t="s">
        <v>83</v>
      </c>
      <c r="I48" s="37"/>
      <c r="J48" s="693" t="s">
        <v>83</v>
      </c>
      <c r="K48" s="49"/>
      <c r="L48" s="49"/>
      <c r="M48" s="49"/>
      <c r="N48" s="690"/>
      <c r="O48" s="691" t="s">
        <v>83</v>
      </c>
    </row>
    <row r="49" ht="18" customHeight="1" x14ac:dyDescent="0.2">
      <c r="B49" s="25" t="s">
        <v>620</v>
      </c>
      <c r="C49" s="49"/>
      <c r="D49" s="49"/>
      <c r="E49" s="49"/>
      <c r="F49" s="37">
        <v>2.0180540476014794</v>
      </c>
      <c r="G49" s="37" t="s">
        <v>83</v>
      </c>
      <c r="H49" s="687" t="s">
        <v>83</v>
      </c>
      <c r="I49" s="37"/>
      <c r="J49" s="693" t="s">
        <v>83</v>
      </c>
      <c r="K49" s="49"/>
      <c r="L49" s="49"/>
      <c r="M49" s="49"/>
      <c r="N49" s="690"/>
      <c r="O49" s="691">
        <v>2.0180540476014794</v>
      </c>
    </row>
    <row r="50" ht="18" customHeight="1" x14ac:dyDescent="0.2">
      <c r="B50" s="25" t="s">
        <v>621</v>
      </c>
      <c r="C50" s="49"/>
      <c r="D50" s="49"/>
      <c r="E50" s="49"/>
      <c r="F50" s="37" t="s">
        <v>83</v>
      </c>
      <c r="G50" s="37" t="s">
        <v>83</v>
      </c>
      <c r="H50" s="687" t="s">
        <v>83</v>
      </c>
      <c r="I50" s="37"/>
      <c r="J50" s="693" t="s">
        <v>83</v>
      </c>
      <c r="K50" s="49"/>
      <c r="L50" s="49"/>
      <c r="M50" s="49"/>
      <c r="N50" s="690"/>
      <c r="O50" s="691" t="s">
        <v>83</v>
      </c>
    </row>
    <row r="51" ht="18" customHeight="1" x14ac:dyDescent="0.25">
      <c r="B51" s="25" t="s">
        <v>622</v>
      </c>
      <c r="C51" s="279"/>
      <c r="D51" s="279"/>
      <c r="E51" s="279"/>
      <c r="F51" s="39" t="s">
        <v>83</v>
      </c>
      <c r="G51" s="39" t="s">
        <v>83</v>
      </c>
      <c r="H51" s="39" t="s">
        <v>83</v>
      </c>
      <c r="I51" s="39"/>
      <c r="J51" s="711" t="s">
        <v>83</v>
      </c>
      <c r="K51" s="279"/>
      <c r="L51" s="279"/>
      <c r="M51" s="279"/>
      <c r="N51" s="718"/>
      <c r="O51" s="708" t="s">
        <v>83</v>
      </c>
    </row>
    <row r="52" ht="18" customHeight="1" x14ac:dyDescent="0.2">
      <c r="B52" s="51" t="s">
        <v>623</v>
      </c>
      <c r="C52" s="709" t="s">
        <v>83</v>
      </c>
      <c r="D52" s="709" t="s">
        <v>83</v>
      </c>
      <c r="E52" s="709">
        <v>0.013387666429559998</v>
      </c>
      <c r="F52" s="682" t="s">
        <v>83</v>
      </c>
      <c r="G52" s="682" t="s">
        <v>83</v>
      </c>
      <c r="H52" s="682" t="s">
        <v>83</v>
      </c>
      <c r="I52" s="682">
        <v>0.00033842864039017003</v>
      </c>
      <c r="J52" s="709" t="s">
        <v>83</v>
      </c>
      <c r="K52" s="709" t="s">
        <v>83</v>
      </c>
      <c r="L52" s="709" t="s">
        <v>83</v>
      </c>
      <c r="M52" s="709" t="s">
        <v>83</v>
      </c>
      <c r="N52" s="710" t="s">
        <v>83</v>
      </c>
      <c r="O52" s="685">
        <v>11.500804653002396</v>
      </c>
    </row>
    <row r="53" ht="18" customHeight="1" x14ac:dyDescent="0.2">
      <c r="B53" s="25" t="s">
        <v>624</v>
      </c>
      <c r="C53" s="192"/>
      <c r="D53" s="192"/>
      <c r="E53" s="192"/>
      <c r="F53" s="687" t="s">
        <v>83</v>
      </c>
      <c r="G53" s="687" t="s">
        <v>83</v>
      </c>
      <c r="H53" s="687" t="s">
        <v>83</v>
      </c>
      <c r="I53" s="687">
        <v>0.0000456752162602</v>
      </c>
      <c r="J53" s="693" t="s">
        <v>83</v>
      </c>
      <c r="K53" s="192"/>
      <c r="L53" s="192"/>
      <c r="M53" s="192"/>
      <c r="N53" s="713"/>
      <c r="O53" s="689">
        <v>1.0733675821147</v>
      </c>
    </row>
    <row r="54" ht="18" customHeight="1" x14ac:dyDescent="0.2">
      <c r="B54" s="25" t="s">
        <v>625</v>
      </c>
      <c r="C54" s="192"/>
      <c r="D54" s="192"/>
      <c r="E54" s="192"/>
      <c r="F54" s="192"/>
      <c r="G54" s="687" t="s">
        <v>83</v>
      </c>
      <c r="H54" s="268"/>
      <c r="I54" s="687">
        <v>0.00029275342412997</v>
      </c>
      <c r="J54" s="192"/>
      <c r="K54" s="192"/>
      <c r="L54" s="192"/>
      <c r="M54" s="192"/>
      <c r="N54" s="713"/>
      <c r="O54" s="689">
        <v>6.879705467054295</v>
      </c>
    </row>
    <row r="55" ht="18" customHeight="1" x14ac:dyDescent="0.2">
      <c r="B55" s="25" t="s">
        <v>626</v>
      </c>
      <c r="C55" s="192"/>
      <c r="D55" s="192"/>
      <c r="E55" s="693">
        <v>0.013387666429559998</v>
      </c>
      <c r="F55" s="268"/>
      <c r="G55" s="268"/>
      <c r="H55" s="268"/>
      <c r="I55" s="268"/>
      <c r="J55" s="192"/>
      <c r="K55" s="192"/>
      <c r="L55" s="192"/>
      <c r="M55" s="192"/>
      <c r="N55" s="713"/>
      <c r="O55" s="689">
        <v>3.5477316038333995</v>
      </c>
    </row>
    <row r="56" ht="18" customHeight="1" x14ac:dyDescent="0.25">
      <c r="B56" s="30" t="s">
        <v>627</v>
      </c>
      <c r="C56" s="719" t="s">
        <v>83</v>
      </c>
      <c r="D56" s="719" t="s">
        <v>83</v>
      </c>
      <c r="E56" s="719" t="s">
        <v>83</v>
      </c>
      <c r="F56" s="720" t="s">
        <v>83</v>
      </c>
      <c r="G56" s="720" t="s">
        <v>83</v>
      </c>
      <c r="H56" s="721" t="s">
        <v>83</v>
      </c>
      <c r="I56" s="721"/>
      <c r="J56" s="698" t="s">
        <v>83</v>
      </c>
      <c r="K56" s="167" t="s">
        <v>83</v>
      </c>
      <c r="L56" s="167" t="s">
        <v>83</v>
      </c>
      <c r="M56" s="167" t="s">
        <v>83</v>
      </c>
      <c r="N56" s="707" t="s">
        <v>83</v>
      </c>
      <c r="O56" s="722" t="s">
        <v>83</v>
      </c>
    </row>
    <row r="57" ht="18" customHeight="1" x14ac:dyDescent="0.2">
      <c r="B57" s="51" t="s">
        <v>628</v>
      </c>
      <c r="C57" s="709" t="s">
        <v>83</v>
      </c>
      <c r="D57" s="709" t="s">
        <v>83</v>
      </c>
      <c r="E57" s="709" t="s">
        <v>83</v>
      </c>
      <c r="F57" s="682" t="s">
        <v>83</v>
      </c>
      <c r="G57" s="682" t="s">
        <v>83</v>
      </c>
      <c r="H57" s="682" t="s">
        <v>83</v>
      </c>
      <c r="I57" s="682" t="s">
        <v>83</v>
      </c>
      <c r="J57" s="709" t="s">
        <v>83</v>
      </c>
      <c r="K57" s="709" t="s">
        <v>83</v>
      </c>
      <c r="L57" s="709" t="s">
        <v>83</v>
      </c>
      <c r="M57" s="709" t="s">
        <v>83</v>
      </c>
      <c r="N57" s="710" t="s">
        <v>83</v>
      </c>
      <c r="O57" s="685" t="s">
        <v>83</v>
      </c>
    </row>
    <row r="58" ht="18" customHeight="1" x14ac:dyDescent="0.2">
      <c r="B58" s="25" t="s">
        <v>629</v>
      </c>
      <c r="C58" s="37"/>
      <c r="D58" s="37"/>
      <c r="E58" s="37"/>
      <c r="F58" s="49"/>
      <c r="G58" s="49"/>
      <c r="H58" s="192"/>
      <c r="I58" s="49"/>
      <c r="J58" s="192"/>
      <c r="K58" s="162"/>
      <c r="L58" s="162"/>
      <c r="M58" s="162"/>
      <c r="N58" s="185"/>
      <c r="O58" s="691"/>
    </row>
    <row r="59" ht="18" customHeight="1" x14ac:dyDescent="0.2">
      <c r="B59" s="25" t="s">
        <v>630</v>
      </c>
      <c r="C59" s="37"/>
      <c r="D59" s="37"/>
      <c r="E59" s="37"/>
      <c r="F59" s="49"/>
      <c r="G59" s="49"/>
      <c r="H59" s="192"/>
      <c r="I59" s="49"/>
      <c r="J59" s="192"/>
      <c r="K59" s="162"/>
      <c r="L59" s="162"/>
      <c r="M59" s="162"/>
      <c r="N59" s="185"/>
      <c r="O59" s="691"/>
    </row>
    <row r="60" ht="18" customHeight="1" x14ac:dyDescent="0.2">
      <c r="B60" s="25" t="s">
        <v>631</v>
      </c>
      <c r="C60" s="37"/>
      <c r="D60" s="37"/>
      <c r="E60" s="37"/>
      <c r="F60" s="37" t="s">
        <v>83</v>
      </c>
      <c r="G60" s="37" t="s">
        <v>83</v>
      </c>
      <c r="H60" s="37" t="s">
        <v>83</v>
      </c>
      <c r="I60" s="37"/>
      <c r="J60" s="695" t="s">
        <v>83</v>
      </c>
      <c r="K60" s="695"/>
      <c r="L60" s="695"/>
      <c r="M60" s="695"/>
      <c r="N60" s="723"/>
      <c r="O60" s="691" t="s">
        <v>83</v>
      </c>
    </row>
    <row r="61" ht="12" customHeight="1" x14ac:dyDescent="0.25">
      <c r="B61" s="505" t="s">
        <v>632</v>
      </c>
      <c r="C61" s="351"/>
      <c r="D61" s="351"/>
      <c r="E61" s="351"/>
      <c r="F61" s="351"/>
      <c r="G61" s="351"/>
      <c r="H61" s="351"/>
      <c r="I61" s="351"/>
      <c r="J61" s="351"/>
      <c r="K61" s="351"/>
      <c r="L61" s="351"/>
      <c r="M61" s="351"/>
      <c r="N61" s="351"/>
      <c r="O61" s="724"/>
    </row>
    <row r="62" ht="12" customHeight="1" x14ac:dyDescent="0.25">
      <c r="B62" s="218" t="s">
        <v>633</v>
      </c>
    </row>
    <row r="63" ht="12" customHeight="1" x14ac:dyDescent="0.25">
      <c r="B63" s="218" t="s">
        <v>634</v>
      </c>
      <c r="C63" s="7"/>
      <c r="D63" s="7"/>
      <c r="E63" s="7"/>
      <c r="F63" s="7"/>
      <c r="G63" s="7"/>
      <c r="H63" s="7"/>
      <c r="I63" s="7"/>
      <c r="J63" s="7"/>
      <c r="K63" s="7"/>
      <c r="L63" s="7"/>
      <c r="M63" s="7"/>
      <c r="N63" s="7"/>
    </row>
    <row r="64" ht="12" customHeight="1" x14ac:dyDescent="0.25">
      <c r="B64" s="218" t="s">
        <v>635</v>
      </c>
      <c r="C64" s="7"/>
      <c r="D64" s="7"/>
      <c r="E64" s="7"/>
      <c r="F64" s="7"/>
      <c r="G64" s="7"/>
      <c r="H64" s="7"/>
      <c r="I64" s="7"/>
      <c r="J64" s="7"/>
      <c r="K64" s="7"/>
      <c r="L64" s="7"/>
      <c r="M64" s="7"/>
      <c r="N64" s="7"/>
    </row>
    <row r="65" ht="12" customHeight="1" x14ac:dyDescent="0.25">
      <c r="B65" s="218" t="s">
        <v>636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132</v>
      </c>
      <c r="C67" s="7"/>
      <c r="D67" s="7"/>
      <c r="E67" s="7"/>
      <c r="F67" s="7"/>
      <c r="G67" s="7"/>
      <c r="H67" s="7"/>
      <c r="I67" s="7"/>
      <c r="J67" s="7"/>
      <c r="K67" s="7"/>
      <c r="L67" s="7"/>
      <c r="M67" s="7"/>
      <c r="N67" s="7"/>
    </row>
    <row r="68" ht="12" customHeight="1" x14ac:dyDescent="0.2"/>
    <row r="69" ht="12" customHeight="1" x14ac:dyDescent="0.2">
      <c r="B69" s="725" t="s">
        <v>495</v>
      </c>
      <c r="C69" s="726"/>
      <c r="D69" s="726"/>
      <c r="E69" s="726"/>
      <c r="F69" s="726"/>
      <c r="G69" s="726"/>
      <c r="H69" s="726"/>
      <c r="I69" s="726"/>
      <c r="J69" s="726"/>
      <c r="K69" s="726"/>
      <c r="L69" s="726"/>
      <c r="M69" s="726"/>
      <c r="N69" s="726"/>
      <c r="O69" s="727"/>
    </row>
    <row r="70" ht="12" customHeight="1" x14ac:dyDescent="0.2">
      <c r="B70" s="728" t="s">
        <v>637</v>
      </c>
      <c r="C70" s="729"/>
      <c r="D70" s="729"/>
      <c r="E70" s="729"/>
      <c r="F70" s="729"/>
      <c r="G70" s="729"/>
      <c r="H70" s="729"/>
      <c r="I70" s="729"/>
      <c r="J70" s="729"/>
      <c r="K70" s="729"/>
      <c r="L70" s="729"/>
      <c r="M70" s="729"/>
      <c r="N70" s="729"/>
      <c r="O70" s="730"/>
    </row>
    <row r="71" ht="12" customHeight="1" x14ac:dyDescent="0.2">
      <c r="B71" s="728" t="s">
        <v>638</v>
      </c>
      <c r="C71" s="729"/>
      <c r="D71" s="729"/>
      <c r="E71" s="729"/>
      <c r="F71" s="729"/>
      <c r="G71" s="729"/>
      <c r="H71" s="729"/>
      <c r="I71" s="729"/>
      <c r="J71" s="729"/>
      <c r="K71" s="729"/>
      <c r="L71" s="729"/>
      <c r="M71" s="729"/>
      <c r="N71" s="729"/>
      <c r="O71" s="730"/>
    </row>
    <row r="72" ht="12" customHeight="1" x14ac:dyDescent="0.2">
      <c r="B72" s="731" t="s">
        <v>639</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51"/>
      <c r="C74" s="351"/>
      <c r="D74" s="351"/>
      <c r="E74" s="351"/>
      <c r="F74" s="351"/>
      <c r="G74" s="351"/>
      <c r="H74" s="351"/>
      <c r="I74" s="351"/>
      <c r="J74" s="351"/>
      <c r="K74" s="351"/>
      <c r="L74" s="351"/>
      <c r="M74" s="351"/>
      <c r="N74" s="35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640</v>
      </c>
      <c r="C1" s="99"/>
      <c r="D1" s="99"/>
      <c r="E1" s="99"/>
      <c r="F1" s="99"/>
      <c r="G1" s="99"/>
      <c r="H1" s="99"/>
      <c r="K1" s="99"/>
      <c r="N1" s="100" t="s">
        <v>62</v>
      </c>
    </row>
    <row r="2" ht="17.25" customHeight="1" x14ac:dyDescent="0.3">
      <c r="B2" s="3" t="s">
        <v>641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8"/>
      <c r="D6" s="176"/>
      <c r="E6" s="176"/>
      <c r="F6" s="176"/>
      <c r="G6" s="176"/>
      <c r="H6" s="176"/>
      <c r="I6" s="176"/>
      <c r="J6" s="176"/>
      <c r="K6" s="176"/>
      <c r="L6" s="176"/>
      <c r="M6" s="176"/>
      <c r="N6" s="176"/>
    </row>
    <row r="7" ht="14.25" customHeight="1" x14ac:dyDescent="0.2">
      <c r="B7" s="478" t="s">
        <v>406</v>
      </c>
      <c r="C7" s="106" t="s">
        <v>541</v>
      </c>
      <c r="D7" s="106"/>
      <c r="E7" s="105" t="s">
        <v>642</v>
      </c>
      <c r="F7" s="105"/>
      <c r="G7" s="105"/>
      <c r="H7" s="105" t="s">
        <v>643</v>
      </c>
      <c r="I7" s="105"/>
      <c r="J7" s="105"/>
      <c r="K7" s="735" t="s">
        <v>644</v>
      </c>
      <c r="L7" s="735"/>
      <c r="M7" s="735"/>
      <c r="N7" s="735"/>
    </row>
    <row r="8" ht="27" customHeight="1" x14ac:dyDescent="0.2">
      <c r="B8" s="108" t="s">
        <v>410</v>
      </c>
      <c r="C8" s="736" t="s">
        <v>645</v>
      </c>
      <c r="D8" s="736"/>
      <c r="E8" s="563" t="s">
        <v>68</v>
      </c>
      <c r="F8" s="563" t="s">
        <v>69</v>
      </c>
      <c r="G8" s="563" t="s">
        <v>70</v>
      </c>
      <c r="H8" s="484" t="s">
        <v>68</v>
      </c>
      <c r="I8" s="484" t="s">
        <v>69</v>
      </c>
      <c r="J8" s="563" t="s">
        <v>70</v>
      </c>
      <c r="K8" s="737" t="s">
        <v>646</v>
      </c>
      <c r="L8" s="737" t="s">
        <v>647</v>
      </c>
      <c r="M8" s="109" t="s">
        <v>69</v>
      </c>
      <c r="N8" s="179" t="s">
        <v>70</v>
      </c>
    </row>
    <row r="9" ht="15" customHeight="1" x14ac:dyDescent="0.2">
      <c r="B9" s="565"/>
      <c r="C9" s="738" t="s">
        <v>648</v>
      </c>
      <c r="D9" s="739" t="s">
        <v>76</v>
      </c>
      <c r="E9" s="740" t="s">
        <v>649</v>
      </c>
      <c r="F9" s="740"/>
      <c r="G9" s="740"/>
      <c r="H9" s="116" t="s">
        <v>76</v>
      </c>
      <c r="I9" s="116"/>
      <c r="J9" s="116"/>
      <c r="K9" s="741" t="s">
        <v>76</v>
      </c>
      <c r="L9" s="741"/>
      <c r="M9" s="741"/>
      <c r="N9" s="741"/>
    </row>
    <row r="10" ht="18" customHeight="1" x14ac:dyDescent="0.2">
      <c r="B10" s="199" t="s">
        <v>650</v>
      </c>
      <c r="C10" s="520"/>
      <c r="D10" s="742"/>
      <c r="E10" s="742"/>
      <c r="F10" s="742"/>
      <c r="G10" s="743"/>
      <c r="H10" s="744">
        <v>439.5890537463739</v>
      </c>
      <c r="I10" s="744" t="s">
        <v>83</v>
      </c>
      <c r="J10" s="745" t="s">
        <v>83</v>
      </c>
      <c r="K10" s="746" t="s">
        <v>83</v>
      </c>
      <c r="L10" s="746" t="s">
        <v>83</v>
      </c>
      <c r="M10" s="746" t="s">
        <v>83</v>
      </c>
      <c r="N10" s="747" t="s">
        <v>83</v>
      </c>
    </row>
    <row r="11" ht="18" customHeight="1" x14ac:dyDescent="0.2">
      <c r="B11" s="748" t="s">
        <v>651</v>
      </c>
      <c r="C11" s="749" t="s">
        <v>458</v>
      </c>
      <c r="D11" s="526">
        <v>758.241</v>
      </c>
      <c r="E11" s="750">
        <v>0.5026357764172261</v>
      </c>
      <c r="F11" s="535"/>
      <c r="G11" s="535"/>
      <c r="H11" s="751">
        <v>381.11905374637394</v>
      </c>
      <c r="I11" s="535"/>
      <c r="J11" s="535"/>
      <c r="K11" s="752" t="s">
        <v>83</v>
      </c>
      <c r="L11" s="753" t="s">
        <v>83</v>
      </c>
      <c r="M11" s="754"/>
      <c r="N11" s="755"/>
    </row>
    <row r="12" ht="18" customHeight="1" x14ac:dyDescent="0.2">
      <c r="B12" s="748" t="s">
        <v>652</v>
      </c>
      <c r="C12" s="749" t="s">
        <v>458</v>
      </c>
      <c r="D12" s="526" t="s">
        <v>83</v>
      </c>
      <c r="E12" s="750" t="s">
        <v>83</v>
      </c>
      <c r="F12" s="535"/>
      <c r="G12" s="535"/>
      <c r="H12" s="751" t="s">
        <v>83</v>
      </c>
      <c r="I12" s="535"/>
      <c r="J12" s="535"/>
      <c r="K12" s="752" t="s">
        <v>83</v>
      </c>
      <c r="L12" s="753" t="s">
        <v>83</v>
      </c>
      <c r="M12" s="754"/>
      <c r="N12" s="755"/>
    </row>
    <row r="13" ht="18" customHeight="1" x14ac:dyDescent="0.2">
      <c r="B13" s="748" t="s">
        <v>653</v>
      </c>
      <c r="C13" s="749" t="s">
        <v>458</v>
      </c>
      <c r="D13" s="526">
        <v>423.081</v>
      </c>
      <c r="E13" s="750">
        <v>0.1382004864316762</v>
      </c>
      <c r="F13" s="535"/>
      <c r="G13" s="535"/>
      <c r="H13" s="751">
        <v>58.47</v>
      </c>
      <c r="I13" s="535"/>
      <c r="J13" s="535"/>
      <c r="K13" s="752" t="s">
        <v>83</v>
      </c>
      <c r="L13" s="753" t="s">
        <v>83</v>
      </c>
      <c r="M13" s="754"/>
      <c r="N13" s="755"/>
    </row>
    <row r="14" ht="18" customHeight="1" x14ac:dyDescent="0.2">
      <c r="B14" s="748" t="s">
        <v>654</v>
      </c>
      <c r="C14" s="756"/>
      <c r="D14" s="757"/>
      <c r="E14" s="757"/>
      <c r="F14" s="535"/>
      <c r="G14" s="535"/>
      <c r="H14" s="758" t="s">
        <v>83</v>
      </c>
      <c r="I14" s="758" t="s">
        <v>83</v>
      </c>
      <c r="J14" s="750" t="s">
        <v>83</v>
      </c>
      <c r="K14" s="759" t="s">
        <v>83</v>
      </c>
      <c r="L14" s="760" t="s">
        <v>83</v>
      </c>
      <c r="M14" s="759" t="s">
        <v>83</v>
      </c>
      <c r="N14" s="761" t="s">
        <v>83</v>
      </c>
    </row>
    <row r="15" ht="18" customHeight="1" x14ac:dyDescent="0.2">
      <c r="B15" s="137" t="s">
        <v>655</v>
      </c>
      <c r="C15" s="762" t="s">
        <v>458</v>
      </c>
      <c r="D15" s="763" t="s">
        <v>83</v>
      </c>
      <c r="E15" s="750" t="s">
        <v>83</v>
      </c>
      <c r="F15" s="535"/>
      <c r="G15" s="535"/>
      <c r="H15" s="751" t="s">
        <v>83</v>
      </c>
      <c r="I15" s="535"/>
      <c r="J15" s="535"/>
      <c r="K15" s="752" t="s">
        <v>83</v>
      </c>
      <c r="L15" s="752" t="s">
        <v>83</v>
      </c>
      <c r="M15" s="754"/>
      <c r="N15" s="755"/>
    </row>
    <row r="16" ht="18" customHeight="1" x14ac:dyDescent="0.2">
      <c r="B16" s="137" t="s">
        <v>656</v>
      </c>
      <c r="C16" s="762" t="s">
        <v>458</v>
      </c>
      <c r="D16" s="763" t="s">
        <v>83</v>
      </c>
      <c r="E16" s="750" t="s">
        <v>83</v>
      </c>
      <c r="F16" s="535"/>
      <c r="G16" s="535"/>
      <c r="H16" s="751" t="s">
        <v>83</v>
      </c>
      <c r="I16" s="535"/>
      <c r="J16" s="535"/>
      <c r="K16" s="752" t="s">
        <v>83</v>
      </c>
      <c r="L16" s="752" t="s">
        <v>83</v>
      </c>
      <c r="M16" s="754"/>
      <c r="N16" s="755"/>
    </row>
    <row r="17" ht="18" customHeight="1" x14ac:dyDescent="0.2">
      <c r="B17" s="764" t="s">
        <v>657</v>
      </c>
      <c r="C17" s="762" t="s">
        <v>458</v>
      </c>
      <c r="D17" s="763" t="s">
        <v>83</v>
      </c>
      <c r="E17" s="750" t="s">
        <v>83</v>
      </c>
      <c r="F17" s="535"/>
      <c r="G17" s="535"/>
      <c r="H17" s="751" t="s">
        <v>83</v>
      </c>
      <c r="I17" s="535"/>
      <c r="J17" s="535"/>
      <c r="K17" s="752" t="s">
        <v>83</v>
      </c>
      <c r="L17" s="752" t="s">
        <v>83</v>
      </c>
      <c r="M17" s="754"/>
      <c r="N17" s="755"/>
    </row>
    <row r="18" ht="18" customHeight="1" x14ac:dyDescent="0.2">
      <c r="B18" s="137" t="s">
        <v>658</v>
      </c>
      <c r="C18" s="756"/>
      <c r="D18" s="757"/>
      <c r="E18" s="757"/>
      <c r="F18" s="535"/>
      <c r="G18" s="535"/>
      <c r="H18" s="758" t="s">
        <v>83</v>
      </c>
      <c r="I18" s="758" t="s">
        <v>83</v>
      </c>
      <c r="J18" s="758" t="s">
        <v>83</v>
      </c>
      <c r="K18" s="759" t="s">
        <v>83</v>
      </c>
      <c r="L18" s="760" t="s">
        <v>83</v>
      </c>
      <c r="M18" s="759" t="s">
        <v>83</v>
      </c>
      <c r="N18" s="761" t="s">
        <v>83</v>
      </c>
    </row>
    <row r="19" ht="18" customHeight="1" x14ac:dyDescent="0.2">
      <c r="B19" s="765" t="s">
        <v>659</v>
      </c>
      <c r="C19" s="766"/>
      <c r="D19" s="767"/>
      <c r="E19" s="767"/>
      <c r="F19" s="767"/>
      <c r="G19" s="768"/>
      <c r="H19" s="769" t="s">
        <v>83</v>
      </c>
      <c r="I19" s="769" t="s">
        <v>83</v>
      </c>
      <c r="J19" s="769" t="s">
        <v>83</v>
      </c>
      <c r="K19" s="770" t="s">
        <v>83</v>
      </c>
      <c r="L19" s="771" t="s">
        <v>83</v>
      </c>
      <c r="M19" s="771" t="s">
        <v>83</v>
      </c>
      <c r="N19" s="772" t="s">
        <v>83</v>
      </c>
    </row>
    <row r="20" ht="18" customHeight="1" x14ac:dyDescent="0.2">
      <c r="B20" s="748" t="s">
        <v>660</v>
      </c>
      <c r="C20" s="749" t="s">
        <v>458</v>
      </c>
      <c r="D20" s="526" t="s">
        <v>83</v>
      </c>
      <c r="E20" s="750" t="s">
        <v>83</v>
      </c>
      <c r="F20" s="750" t="s">
        <v>83</v>
      </c>
      <c r="G20" s="750" t="s">
        <v>83</v>
      </c>
      <c r="H20" s="526" t="s">
        <v>83</v>
      </c>
      <c r="I20" s="526" t="s">
        <v>83</v>
      </c>
      <c r="J20" s="526" t="s">
        <v>83</v>
      </c>
      <c r="K20" s="752" t="s">
        <v>83</v>
      </c>
      <c r="L20" s="753" t="s">
        <v>83</v>
      </c>
      <c r="M20" s="753" t="s">
        <v>83</v>
      </c>
      <c r="N20" s="773" t="s">
        <v>83</v>
      </c>
    </row>
    <row r="21" ht="18" customHeight="1" x14ac:dyDescent="0.2">
      <c r="B21" s="748" t="s">
        <v>661</v>
      </c>
      <c r="C21" s="749" t="s">
        <v>458</v>
      </c>
      <c r="D21" s="526" t="s">
        <v>83</v>
      </c>
      <c r="E21" s="535"/>
      <c r="F21" s="535"/>
      <c r="G21" s="750" t="s">
        <v>83</v>
      </c>
      <c r="H21" s="535"/>
      <c r="I21" s="535"/>
      <c r="J21" s="526" t="s">
        <v>83</v>
      </c>
      <c r="K21" s="774"/>
      <c r="L21" s="754"/>
      <c r="M21" s="754"/>
      <c r="N21" s="773" t="s">
        <v>83</v>
      </c>
    </row>
    <row r="22" ht="18" customHeight="1" x14ac:dyDescent="0.2">
      <c r="B22" s="748" t="s">
        <v>662</v>
      </c>
      <c r="C22" s="749" t="s">
        <v>458</v>
      </c>
      <c r="D22" s="526" t="s">
        <v>83</v>
      </c>
      <c r="E22" s="775" t="s">
        <v>83</v>
      </c>
      <c r="F22" s="535"/>
      <c r="G22" s="750" t="s">
        <v>83</v>
      </c>
      <c r="H22" s="776" t="s">
        <v>83</v>
      </c>
      <c r="I22" s="535"/>
      <c r="J22" s="526" t="s">
        <v>83</v>
      </c>
      <c r="K22" s="777" t="s">
        <v>83</v>
      </c>
      <c r="L22" s="778" t="s">
        <v>83</v>
      </c>
      <c r="M22" s="754"/>
      <c r="N22" s="773" t="s">
        <v>83</v>
      </c>
    </row>
    <row r="23" ht="18" customHeight="1" x14ac:dyDescent="0.2">
      <c r="B23" s="779" t="s">
        <v>663</v>
      </c>
      <c r="C23" s="756"/>
      <c r="D23" s="757"/>
      <c r="E23" s="535"/>
      <c r="F23" s="535"/>
      <c r="G23" s="780"/>
      <c r="H23" s="775" t="s">
        <v>83</v>
      </c>
      <c r="I23" s="535"/>
      <c r="J23" s="750" t="s">
        <v>83</v>
      </c>
      <c r="K23" s="781" t="s">
        <v>83</v>
      </c>
      <c r="L23" s="782" t="s">
        <v>83</v>
      </c>
      <c r="M23" s="754"/>
      <c r="N23" s="783" t="s">
        <v>83</v>
      </c>
    </row>
    <row r="24" ht="18" customHeight="1" x14ac:dyDescent="0.2">
      <c r="B24" s="137" t="s">
        <v>664</v>
      </c>
      <c r="C24" s="749" t="s">
        <v>458</v>
      </c>
      <c r="D24" s="526" t="s">
        <v>83</v>
      </c>
      <c r="E24" s="775" t="s">
        <v>83</v>
      </c>
      <c r="F24" s="535"/>
      <c r="G24" s="784" t="s">
        <v>83</v>
      </c>
      <c r="H24" s="776" t="s">
        <v>83</v>
      </c>
      <c r="I24" s="535"/>
      <c r="J24" s="526" t="s">
        <v>83</v>
      </c>
      <c r="K24" s="777" t="s">
        <v>83</v>
      </c>
      <c r="L24" s="778" t="s">
        <v>83</v>
      </c>
      <c r="M24" s="754"/>
      <c r="N24" s="773" t="s">
        <v>83</v>
      </c>
    </row>
    <row r="25" ht="18" customHeight="1" x14ac:dyDescent="0.2">
      <c r="B25" s="137" t="s">
        <v>665</v>
      </c>
      <c r="C25" s="749" t="s">
        <v>458</v>
      </c>
      <c r="D25" s="526" t="s">
        <v>83</v>
      </c>
      <c r="E25" s="775" t="s">
        <v>83</v>
      </c>
      <c r="F25" s="535"/>
      <c r="G25" s="784" t="s">
        <v>83</v>
      </c>
      <c r="H25" s="776" t="s">
        <v>83</v>
      </c>
      <c r="I25" s="535"/>
      <c r="J25" s="526" t="s">
        <v>83</v>
      </c>
      <c r="K25" s="777" t="s">
        <v>83</v>
      </c>
      <c r="L25" s="778" t="s">
        <v>83</v>
      </c>
      <c r="M25" s="754"/>
      <c r="N25" s="773" t="s">
        <v>83</v>
      </c>
    </row>
    <row r="26" ht="18" customHeight="1" x14ac:dyDescent="0.2">
      <c r="B26" s="137" t="s">
        <v>666</v>
      </c>
      <c r="C26" s="749" t="s">
        <v>458</v>
      </c>
      <c r="D26" s="526" t="s">
        <v>83</v>
      </c>
      <c r="E26" s="775" t="s">
        <v>83</v>
      </c>
      <c r="F26" s="535"/>
      <c r="G26" s="784" t="s">
        <v>83</v>
      </c>
      <c r="H26" s="776" t="s">
        <v>83</v>
      </c>
      <c r="I26" s="535"/>
      <c r="J26" s="526" t="s">
        <v>83</v>
      </c>
      <c r="K26" s="777" t="s">
        <v>83</v>
      </c>
      <c r="L26" s="778" t="s">
        <v>83</v>
      </c>
      <c r="M26" s="754"/>
      <c r="N26" s="773" t="s">
        <v>83</v>
      </c>
    </row>
    <row r="27" ht="18" customHeight="1" x14ac:dyDescent="0.2">
      <c r="B27" s="748" t="s">
        <v>592</v>
      </c>
      <c r="C27" s="785"/>
      <c r="D27" s="786"/>
      <c r="E27" s="786"/>
      <c r="F27" s="786"/>
      <c r="G27" s="786"/>
      <c r="H27" s="750" t="s">
        <v>83</v>
      </c>
      <c r="I27" s="750" t="s">
        <v>83</v>
      </c>
      <c r="J27" s="535"/>
      <c r="K27" s="759" t="s">
        <v>83</v>
      </c>
      <c r="L27" s="760" t="s">
        <v>83</v>
      </c>
      <c r="M27" s="760" t="s">
        <v>83</v>
      </c>
      <c r="N27" s="755"/>
    </row>
    <row r="28" ht="18" customHeight="1" x14ac:dyDescent="0.2">
      <c r="B28" s="122" t="s">
        <v>667</v>
      </c>
      <c r="C28" s="749" t="s">
        <v>458</v>
      </c>
      <c r="D28" s="526" t="s">
        <v>83</v>
      </c>
      <c r="E28" s="750" t="s">
        <v>83</v>
      </c>
      <c r="F28" s="750" t="s">
        <v>83</v>
      </c>
      <c r="G28" s="786"/>
      <c r="H28" s="526" t="s">
        <v>83</v>
      </c>
      <c r="I28" s="526" t="s">
        <v>83</v>
      </c>
      <c r="J28" s="535"/>
      <c r="K28" s="752" t="s">
        <v>83</v>
      </c>
      <c r="L28" s="753" t="s">
        <v>83</v>
      </c>
      <c r="M28" s="753" t="s">
        <v>83</v>
      </c>
      <c r="N28" s="755"/>
    </row>
    <row r="29" ht="18" customHeight="1" x14ac:dyDescent="0.2">
      <c r="B29" s="122" t="s">
        <v>668</v>
      </c>
      <c r="C29" s="749" t="s">
        <v>458</v>
      </c>
      <c r="D29" s="526" t="s">
        <v>83</v>
      </c>
      <c r="E29" s="750" t="s">
        <v>83</v>
      </c>
      <c r="F29" s="750" t="s">
        <v>83</v>
      </c>
      <c r="G29" s="535"/>
      <c r="H29" s="526" t="s">
        <v>83</v>
      </c>
      <c r="I29" s="526" t="s">
        <v>83</v>
      </c>
      <c r="J29" s="535"/>
      <c r="K29" s="752" t="s">
        <v>83</v>
      </c>
      <c r="L29" s="753" t="s">
        <v>83</v>
      </c>
      <c r="M29" s="753" t="s">
        <v>83</v>
      </c>
      <c r="N29" s="755"/>
    </row>
    <row r="30" ht="18" customHeight="1" x14ac:dyDescent="0.2">
      <c r="B30" s="787" t="s">
        <v>669</v>
      </c>
      <c r="C30" s="749" t="s">
        <v>458</v>
      </c>
      <c r="D30" s="526" t="s">
        <v>83</v>
      </c>
      <c r="E30" s="750" t="s">
        <v>83</v>
      </c>
      <c r="F30" s="757"/>
      <c r="G30" s="535"/>
      <c r="H30" s="526" t="s">
        <v>83</v>
      </c>
      <c r="I30" s="757"/>
      <c r="J30" s="535"/>
      <c r="K30" s="752" t="s">
        <v>83</v>
      </c>
      <c r="L30" s="753" t="s">
        <v>83</v>
      </c>
      <c r="M30" s="788"/>
      <c r="N30" s="755"/>
    </row>
    <row r="31" ht="18" customHeight="1" x14ac:dyDescent="0.2">
      <c r="B31" s="787" t="s">
        <v>670</v>
      </c>
      <c r="C31" s="749" t="s">
        <v>458</v>
      </c>
      <c r="D31" s="526" t="s">
        <v>83</v>
      </c>
      <c r="E31" s="750" t="s">
        <v>83</v>
      </c>
      <c r="F31" s="757"/>
      <c r="G31" s="535"/>
      <c r="H31" s="526" t="s">
        <v>83</v>
      </c>
      <c r="I31" s="757"/>
      <c r="J31" s="535"/>
      <c r="K31" s="752" t="s">
        <v>83</v>
      </c>
      <c r="L31" s="753" t="s">
        <v>83</v>
      </c>
      <c r="M31" s="788"/>
      <c r="N31" s="755"/>
    </row>
    <row r="32" ht="18" customHeight="1" x14ac:dyDescent="0.2">
      <c r="B32" s="787" t="s">
        <v>671</v>
      </c>
      <c r="C32" s="756"/>
      <c r="D32" s="757"/>
      <c r="E32" s="757"/>
      <c r="F32" s="757"/>
      <c r="G32" s="535"/>
      <c r="H32" s="750" t="s">
        <v>83</v>
      </c>
      <c r="I32" s="750" t="s">
        <v>83</v>
      </c>
      <c r="J32" s="535"/>
      <c r="K32" s="759" t="s">
        <v>83</v>
      </c>
      <c r="L32" s="760" t="s">
        <v>83</v>
      </c>
      <c r="M32" s="760" t="s">
        <v>83</v>
      </c>
      <c r="N32" s="755"/>
    </row>
    <row r="33" ht="18" customHeight="1" x14ac:dyDescent="0.2">
      <c r="B33" s="122" t="s">
        <v>672</v>
      </c>
      <c r="C33" s="749" t="s">
        <v>458</v>
      </c>
      <c r="D33" s="526" t="s">
        <v>83</v>
      </c>
      <c r="E33" s="750" t="s">
        <v>83</v>
      </c>
      <c r="F33" s="750" t="s">
        <v>83</v>
      </c>
      <c r="G33" s="535"/>
      <c r="H33" s="526" t="s">
        <v>83</v>
      </c>
      <c r="I33" s="526" t="s">
        <v>83</v>
      </c>
      <c r="J33" s="535"/>
      <c r="K33" s="752" t="s">
        <v>83</v>
      </c>
      <c r="L33" s="753" t="s">
        <v>83</v>
      </c>
      <c r="M33" s="753" t="s">
        <v>83</v>
      </c>
      <c r="N33" s="755"/>
    </row>
    <row r="34" ht="18" customHeight="1" x14ac:dyDescent="0.2">
      <c r="B34" s="122" t="s">
        <v>673</v>
      </c>
      <c r="C34" s="749" t="s">
        <v>458</v>
      </c>
      <c r="D34" s="526" t="s">
        <v>83</v>
      </c>
      <c r="E34" s="750" t="s">
        <v>83</v>
      </c>
      <c r="F34" s="750" t="s">
        <v>83</v>
      </c>
      <c r="G34" s="535"/>
      <c r="H34" s="526" t="s">
        <v>83</v>
      </c>
      <c r="I34" s="526" t="s">
        <v>83</v>
      </c>
      <c r="J34" s="535"/>
      <c r="K34" s="752" t="s">
        <v>83</v>
      </c>
      <c r="L34" s="753" t="s">
        <v>83</v>
      </c>
      <c r="M34" s="753" t="s">
        <v>83</v>
      </c>
      <c r="N34" s="755"/>
    </row>
    <row r="35" ht="18" customHeight="1" x14ac:dyDescent="0.2">
      <c r="B35" s="789" t="s">
        <v>674</v>
      </c>
      <c r="C35" s="749" t="s">
        <v>458</v>
      </c>
      <c r="D35" s="526" t="s">
        <v>83</v>
      </c>
      <c r="E35" s="750" t="s">
        <v>83</v>
      </c>
      <c r="F35" s="750" t="s">
        <v>83</v>
      </c>
      <c r="G35" s="535"/>
      <c r="H35" s="526" t="s">
        <v>83</v>
      </c>
      <c r="I35" s="526" t="s">
        <v>83</v>
      </c>
      <c r="J35" s="535"/>
      <c r="K35" s="752" t="s">
        <v>83</v>
      </c>
      <c r="L35" s="753" t="s">
        <v>83</v>
      </c>
      <c r="M35" s="753" t="s">
        <v>83</v>
      </c>
      <c r="N35" s="755"/>
    </row>
    <row r="36" ht="18" customHeight="1" x14ac:dyDescent="0.2">
      <c r="B36" s="122" t="s">
        <v>675</v>
      </c>
      <c r="C36" s="749" t="s">
        <v>458</v>
      </c>
      <c r="D36" s="526" t="s">
        <v>83</v>
      </c>
      <c r="E36" s="750" t="s">
        <v>83</v>
      </c>
      <c r="F36" s="750" t="s">
        <v>83</v>
      </c>
      <c r="G36" s="535"/>
      <c r="H36" s="526" t="s">
        <v>83</v>
      </c>
      <c r="I36" s="526" t="s">
        <v>83</v>
      </c>
      <c r="J36" s="535"/>
      <c r="K36" s="752" t="s">
        <v>83</v>
      </c>
      <c r="L36" s="753" t="s">
        <v>83</v>
      </c>
      <c r="M36" s="753" t="s">
        <v>83</v>
      </c>
      <c r="N36" s="755"/>
    </row>
    <row r="37" ht="18" customHeight="1" x14ac:dyDescent="0.2">
      <c r="B37" s="122" t="s">
        <v>676</v>
      </c>
      <c r="C37" s="749" t="s">
        <v>458</v>
      </c>
      <c r="D37" s="526" t="s">
        <v>83</v>
      </c>
      <c r="E37" s="750" t="s">
        <v>83</v>
      </c>
      <c r="F37" s="750" t="s">
        <v>83</v>
      </c>
      <c r="G37" s="535"/>
      <c r="H37" s="526" t="s">
        <v>83</v>
      </c>
      <c r="I37" s="526" t="s">
        <v>83</v>
      </c>
      <c r="J37" s="535"/>
      <c r="K37" s="752" t="s">
        <v>83</v>
      </c>
      <c r="L37" s="753" t="s">
        <v>83</v>
      </c>
      <c r="M37" s="753" t="s">
        <v>83</v>
      </c>
      <c r="N37" s="755"/>
    </row>
    <row r="38" ht="18" customHeight="1" x14ac:dyDescent="0.2">
      <c r="B38" s="122" t="s">
        <v>677</v>
      </c>
      <c r="C38" s="749" t="s">
        <v>458</v>
      </c>
      <c r="D38" s="526" t="s">
        <v>83</v>
      </c>
      <c r="E38" s="750" t="s">
        <v>83</v>
      </c>
      <c r="F38" s="750" t="s">
        <v>83</v>
      </c>
      <c r="G38" s="535"/>
      <c r="H38" s="526" t="s">
        <v>83</v>
      </c>
      <c r="I38" s="526" t="s">
        <v>83</v>
      </c>
      <c r="J38" s="535"/>
      <c r="K38" s="752" t="s">
        <v>83</v>
      </c>
      <c r="L38" s="753" t="s">
        <v>83</v>
      </c>
      <c r="M38" s="753" t="s">
        <v>83</v>
      </c>
      <c r="N38" s="755"/>
    </row>
    <row r="39" ht="18" customHeight="1" x14ac:dyDescent="0.2">
      <c r="B39" s="122" t="s">
        <v>678</v>
      </c>
      <c r="C39" s="534"/>
      <c r="D39" s="535"/>
      <c r="E39" s="535"/>
      <c r="F39" s="535"/>
      <c r="G39" s="535"/>
      <c r="H39" s="750" t="s">
        <v>83</v>
      </c>
      <c r="I39" s="750" t="s">
        <v>83</v>
      </c>
      <c r="J39" s="535"/>
      <c r="K39" s="759" t="s">
        <v>83</v>
      </c>
      <c r="L39" s="760" t="s">
        <v>83</v>
      </c>
      <c r="M39" s="760" t="s">
        <v>83</v>
      </c>
      <c r="N39" s="755"/>
    </row>
    <row r="40" ht="18" customHeight="1" x14ac:dyDescent="0.2">
      <c r="B40" s="748" t="s">
        <v>679</v>
      </c>
      <c r="C40" s="790"/>
      <c r="D40" s="535"/>
      <c r="E40" s="535"/>
      <c r="F40" s="535"/>
      <c r="G40" s="535"/>
      <c r="H40" s="750" t="s">
        <v>83</v>
      </c>
      <c r="I40" s="750" t="s">
        <v>83</v>
      </c>
      <c r="J40" s="750" t="s">
        <v>83</v>
      </c>
      <c r="K40" s="759" t="s">
        <v>83</v>
      </c>
      <c r="L40" s="760" t="s">
        <v>83</v>
      </c>
      <c r="M40" s="760" t="s">
        <v>83</v>
      </c>
      <c r="N40" s="783" t="s">
        <v>83</v>
      </c>
    </row>
    <row r="41" ht="18" customHeight="1" x14ac:dyDescent="0.2" s="1" customFormat="1">
      <c r="B41" s="199" t="s">
        <v>680</v>
      </c>
      <c r="C41" s="520"/>
      <c r="D41" s="742"/>
      <c r="E41" s="742"/>
      <c r="F41" s="742"/>
      <c r="G41" s="521"/>
      <c r="H41" s="745">
        <v>100.23100000000001</v>
      </c>
      <c r="I41" s="745" t="s">
        <v>83</v>
      </c>
      <c r="J41" s="745" t="s">
        <v>83</v>
      </c>
      <c r="K41" s="746" t="s">
        <v>83</v>
      </c>
      <c r="L41" s="791" t="s">
        <v>83</v>
      </c>
      <c r="M41" s="791" t="s">
        <v>83</v>
      </c>
      <c r="N41" s="747" t="s">
        <v>83</v>
      </c>
    </row>
    <row r="42" ht="18" customHeight="1" x14ac:dyDescent="0.2" s="1" customFormat="1">
      <c r="B42" s="748" t="s">
        <v>681</v>
      </c>
      <c r="C42" s="534"/>
      <c r="D42" s="535"/>
      <c r="E42" s="786"/>
      <c r="F42" s="786"/>
      <c r="G42" s="786"/>
      <c r="H42" s="750">
        <v>100.23100000000001</v>
      </c>
      <c r="I42" s="750" t="s">
        <v>83</v>
      </c>
      <c r="J42" s="535"/>
      <c r="K42" s="759" t="s">
        <v>83</v>
      </c>
      <c r="L42" s="760" t="s">
        <v>83</v>
      </c>
      <c r="M42" s="760" t="s">
        <v>83</v>
      </c>
      <c r="N42" s="755"/>
    </row>
    <row r="43" ht="18" customHeight="1" x14ac:dyDescent="0.2" s="1" customFormat="1">
      <c r="B43" s="122" t="s">
        <v>682</v>
      </c>
      <c r="C43" s="792" t="s">
        <v>458</v>
      </c>
      <c r="D43" s="526">
        <v>2208</v>
      </c>
      <c r="E43" s="750">
        <v>0.04539447463768116</v>
      </c>
      <c r="F43" s="775" t="s">
        <v>83</v>
      </c>
      <c r="G43" s="786"/>
      <c r="H43" s="526">
        <v>100.23100000000001</v>
      </c>
      <c r="I43" s="776" t="s">
        <v>83</v>
      </c>
      <c r="J43" s="535"/>
      <c r="K43" s="752" t="s">
        <v>83</v>
      </c>
      <c r="L43" s="753" t="s">
        <v>83</v>
      </c>
      <c r="M43" s="793" t="s">
        <v>83</v>
      </c>
      <c r="N43" s="755"/>
    </row>
    <row r="44" ht="18" customHeight="1" x14ac:dyDescent="0.2" s="1" customFormat="1">
      <c r="B44" s="122" t="s">
        <v>683</v>
      </c>
      <c r="C44" s="792" t="s">
        <v>458</v>
      </c>
      <c r="D44" s="526" t="s">
        <v>83</v>
      </c>
      <c r="E44" s="750" t="s">
        <v>83</v>
      </c>
      <c r="F44" s="750" t="s">
        <v>83</v>
      </c>
      <c r="G44" s="786"/>
      <c r="H44" s="526" t="s">
        <v>83</v>
      </c>
      <c r="I44" s="526" t="s">
        <v>83</v>
      </c>
      <c r="J44" s="535"/>
      <c r="K44" s="752" t="s">
        <v>83</v>
      </c>
      <c r="L44" s="753" t="s">
        <v>83</v>
      </c>
      <c r="M44" s="794" t="s">
        <v>83</v>
      </c>
      <c r="N44" s="755"/>
    </row>
    <row r="45" ht="18" customHeight="1" x14ac:dyDescent="0.2" s="1" customFormat="1">
      <c r="B45" s="122" t="s">
        <v>684</v>
      </c>
      <c r="C45" s="792" t="s">
        <v>458</v>
      </c>
      <c r="D45" s="526" t="s">
        <v>83</v>
      </c>
      <c r="E45" s="750" t="s">
        <v>83</v>
      </c>
      <c r="F45" s="750" t="s">
        <v>83</v>
      </c>
      <c r="G45" s="786"/>
      <c r="H45" s="526" t="s">
        <v>83</v>
      </c>
      <c r="I45" s="526" t="s">
        <v>83</v>
      </c>
      <c r="J45" s="535"/>
      <c r="K45" s="752" t="s">
        <v>83</v>
      </c>
      <c r="L45" s="753" t="s">
        <v>83</v>
      </c>
      <c r="M45" s="794" t="s">
        <v>83</v>
      </c>
      <c r="N45" s="755"/>
    </row>
    <row r="46" ht="18" customHeight="1" x14ac:dyDescent="0.2" s="1" customFormat="1">
      <c r="B46" s="122" t="s">
        <v>685</v>
      </c>
      <c r="C46" s="792" t="s">
        <v>458</v>
      </c>
      <c r="D46" s="526" t="s">
        <v>83</v>
      </c>
      <c r="E46" s="750" t="s">
        <v>83</v>
      </c>
      <c r="F46" s="750" t="s">
        <v>83</v>
      </c>
      <c r="G46" s="786"/>
      <c r="H46" s="526" t="s">
        <v>83</v>
      </c>
      <c r="I46" s="526" t="s">
        <v>83</v>
      </c>
      <c r="J46" s="535"/>
      <c r="K46" s="752" t="s">
        <v>83</v>
      </c>
      <c r="L46" s="753" t="s">
        <v>83</v>
      </c>
      <c r="M46" s="794" t="s">
        <v>83</v>
      </c>
      <c r="N46" s="755"/>
    </row>
    <row r="47" ht="18" customHeight="1" x14ac:dyDescent="0.2" s="1" customFormat="1">
      <c r="B47" s="122" t="s">
        <v>686</v>
      </c>
      <c r="C47" s="792" t="s">
        <v>458</v>
      </c>
      <c r="D47" s="795" t="s">
        <v>83</v>
      </c>
      <c r="E47" s="784" t="s">
        <v>83</v>
      </c>
      <c r="F47" s="784" t="s">
        <v>83</v>
      </c>
      <c r="G47" s="786"/>
      <c r="H47" s="526" t="s">
        <v>83</v>
      </c>
      <c r="I47" s="526" t="s">
        <v>83</v>
      </c>
      <c r="J47" s="535"/>
      <c r="K47" s="752" t="s">
        <v>83</v>
      </c>
      <c r="L47" s="753" t="s">
        <v>83</v>
      </c>
      <c r="M47" s="794" t="s">
        <v>83</v>
      </c>
      <c r="N47" s="755"/>
    </row>
    <row r="48" ht="18" customHeight="1" x14ac:dyDescent="0.2" s="1" customFormat="1">
      <c r="B48" s="122" t="s">
        <v>687</v>
      </c>
      <c r="C48" s="534"/>
      <c r="D48" s="786"/>
      <c r="E48" s="786"/>
      <c r="F48" s="786"/>
      <c r="G48" s="786"/>
      <c r="H48" s="750" t="s">
        <v>83</v>
      </c>
      <c r="I48" s="750" t="s">
        <v>83</v>
      </c>
      <c r="J48" s="535"/>
      <c r="K48" s="759" t="s">
        <v>83</v>
      </c>
      <c r="L48" s="760" t="s">
        <v>83</v>
      </c>
      <c r="M48" s="760" t="s">
        <v>83</v>
      </c>
      <c r="N48" s="755"/>
    </row>
    <row r="49" ht="18" customHeight="1" x14ac:dyDescent="0.2" s="1" customFormat="1">
      <c r="B49" s="748" t="s">
        <v>688</v>
      </c>
      <c r="C49" s="792" t="s">
        <v>458</v>
      </c>
      <c r="D49" s="526" t="s">
        <v>83</v>
      </c>
      <c r="E49" s="750" t="s">
        <v>83</v>
      </c>
      <c r="F49" s="750" t="s">
        <v>83</v>
      </c>
      <c r="G49" s="786"/>
      <c r="H49" s="526" t="s">
        <v>83</v>
      </c>
      <c r="I49" s="526" t="s">
        <v>83</v>
      </c>
      <c r="J49" s="535"/>
      <c r="K49" s="752" t="s">
        <v>83</v>
      </c>
      <c r="L49" s="753" t="s">
        <v>83</v>
      </c>
      <c r="M49" s="794" t="s">
        <v>83</v>
      </c>
      <c r="N49" s="755"/>
    </row>
    <row r="50" ht="18" customHeight="1" x14ac:dyDescent="0.2" s="1" customFormat="1">
      <c r="B50" s="748" t="s">
        <v>689</v>
      </c>
      <c r="C50" s="792" t="s">
        <v>458</v>
      </c>
      <c r="D50" s="526" t="s">
        <v>83</v>
      </c>
      <c r="E50" s="750" t="s">
        <v>83</v>
      </c>
      <c r="F50" s="757"/>
      <c r="G50" s="786"/>
      <c r="H50" s="526" t="s">
        <v>83</v>
      </c>
      <c r="I50" s="757"/>
      <c r="J50" s="535"/>
      <c r="K50" s="752" t="s">
        <v>83</v>
      </c>
      <c r="L50" s="753" t="s">
        <v>83</v>
      </c>
      <c r="M50" s="796"/>
      <c r="N50" s="755"/>
    </row>
    <row r="51" ht="18" customHeight="1" x14ac:dyDescent="0.2" s="1" customFormat="1">
      <c r="B51" s="797" t="s">
        <v>690</v>
      </c>
      <c r="C51" s="792" t="s">
        <v>458</v>
      </c>
      <c r="D51" s="526" t="s">
        <v>83</v>
      </c>
      <c r="E51" s="750" t="s">
        <v>83</v>
      </c>
      <c r="F51" s="757"/>
      <c r="G51" s="786"/>
      <c r="H51" s="526" t="s">
        <v>83</v>
      </c>
      <c r="I51" s="757"/>
      <c r="J51" s="535"/>
      <c r="K51" s="752" t="s">
        <v>83</v>
      </c>
      <c r="L51" s="753" t="s">
        <v>83</v>
      </c>
      <c r="M51" s="796"/>
      <c r="N51" s="755"/>
    </row>
    <row r="52" ht="18" customHeight="1" x14ac:dyDescent="0.2" s="1" customFormat="1">
      <c r="B52" s="798" t="s">
        <v>691</v>
      </c>
      <c r="C52" s="792" t="s">
        <v>458</v>
      </c>
      <c r="D52" s="776" t="s">
        <v>83</v>
      </c>
      <c r="E52" s="775" t="s">
        <v>83</v>
      </c>
      <c r="F52" s="535"/>
      <c r="G52" s="786"/>
      <c r="H52" s="776" t="s">
        <v>83</v>
      </c>
      <c r="I52" s="535"/>
      <c r="J52" s="535"/>
      <c r="K52" s="777" t="s">
        <v>83</v>
      </c>
      <c r="L52" s="778" t="s">
        <v>83</v>
      </c>
      <c r="M52" s="799"/>
      <c r="N52" s="755"/>
    </row>
    <row r="53" ht="18" customHeight="1" x14ac:dyDescent="0.2" s="1" customFormat="1">
      <c r="B53" s="798" t="s">
        <v>692</v>
      </c>
      <c r="C53" s="792" t="s">
        <v>458</v>
      </c>
      <c r="D53" s="776" t="s">
        <v>83</v>
      </c>
      <c r="E53" s="775" t="s">
        <v>83</v>
      </c>
      <c r="F53" s="535"/>
      <c r="G53" s="786"/>
      <c r="H53" s="776" t="s">
        <v>83</v>
      </c>
      <c r="I53" s="535"/>
      <c r="J53" s="535"/>
      <c r="K53" s="777" t="s">
        <v>83</v>
      </c>
      <c r="L53" s="778" t="s">
        <v>83</v>
      </c>
      <c r="M53" s="799"/>
      <c r="N53" s="755"/>
    </row>
    <row r="54" ht="18" customHeight="1" x14ac:dyDescent="0.2" s="1" customFormat="1">
      <c r="B54" s="748" t="s">
        <v>693</v>
      </c>
      <c r="C54" s="534"/>
      <c r="D54" s="535"/>
      <c r="E54" s="535"/>
      <c r="F54" s="535"/>
      <c r="G54" s="535"/>
      <c r="H54" s="750" t="s">
        <v>83</v>
      </c>
      <c r="I54" s="750" t="s">
        <v>83</v>
      </c>
      <c r="J54" s="750" t="s">
        <v>83</v>
      </c>
      <c r="K54" s="759" t="s">
        <v>83</v>
      </c>
      <c r="L54" s="760" t="s">
        <v>83</v>
      </c>
      <c r="M54" s="760" t="s">
        <v>83</v>
      </c>
      <c r="N54" s="783" t="s">
        <v>83</v>
      </c>
    </row>
    <row r="55" ht="18" customHeight="1" x14ac:dyDescent="0.2" s="1" customFormat="1">
      <c r="B55" s="800" t="s">
        <v>694</v>
      </c>
      <c r="C55" s="801"/>
      <c r="D55" s="802"/>
      <c r="E55" s="802"/>
      <c r="F55" s="802"/>
      <c r="G55" s="802"/>
      <c r="H55" s="803" t="s">
        <v>83</v>
      </c>
      <c r="I55" s="803" t="s">
        <v>83</v>
      </c>
      <c r="J55" s="803" t="s">
        <v>83</v>
      </c>
      <c r="K55" s="804" t="s">
        <v>83</v>
      </c>
      <c r="L55" s="805" t="s">
        <v>83</v>
      </c>
      <c r="M55" s="805" t="s">
        <v>83</v>
      </c>
      <c r="N55" s="806" t="s">
        <v>83</v>
      </c>
    </row>
    <row r="56" ht="18" customHeight="1" x14ac:dyDescent="0.2" s="1" customFormat="1">
      <c r="B56" s="807" t="s">
        <v>695</v>
      </c>
      <c r="C56" s="808" t="s">
        <v>458</v>
      </c>
      <c r="D56" s="809" t="s">
        <v>83</v>
      </c>
      <c r="E56" s="810" t="s">
        <v>83</v>
      </c>
      <c r="F56" s="810" t="s">
        <v>83</v>
      </c>
      <c r="G56" s="810" t="s">
        <v>83</v>
      </c>
      <c r="H56" s="811" t="s">
        <v>83</v>
      </c>
      <c r="I56" s="811" t="s">
        <v>83</v>
      </c>
      <c r="J56" s="811" t="s">
        <v>83</v>
      </c>
      <c r="K56" s="812" t="s">
        <v>83</v>
      </c>
      <c r="L56" s="813" t="s">
        <v>83</v>
      </c>
      <c r="M56" s="813" t="s">
        <v>83</v>
      </c>
      <c r="N56" s="814" t="s">
        <v>83</v>
      </c>
    </row>
    <row r="57" ht="18" customHeight="1" x14ac:dyDescent="0.2" s="1" customFormat="1">
      <c r="B57" s="815" t="s">
        <v>696</v>
      </c>
      <c r="C57" s="816"/>
      <c r="D57" s="742"/>
      <c r="E57" s="547"/>
      <c r="F57" s="547"/>
      <c r="G57" s="547"/>
      <c r="H57" s="745">
        <v>23.902522906848496</v>
      </c>
      <c r="I57" s="745" t="s">
        <v>83</v>
      </c>
      <c r="J57" s="745" t="s">
        <v>83</v>
      </c>
      <c r="K57" s="746" t="s">
        <v>83</v>
      </c>
      <c r="L57" s="791" t="s">
        <v>83</v>
      </c>
      <c r="M57" s="791" t="s">
        <v>83</v>
      </c>
      <c r="N57" s="747" t="s">
        <v>83</v>
      </c>
    </row>
    <row r="58" ht="18" customHeight="1" x14ac:dyDescent="0.2" s="1" customFormat="1">
      <c r="B58" s="748" t="s">
        <v>697</v>
      </c>
      <c r="C58" s="792" t="s">
        <v>458</v>
      </c>
      <c r="D58" s="817">
        <v>8.058</v>
      </c>
      <c r="E58" s="750">
        <v>0.5896</v>
      </c>
      <c r="F58" s="750" t="s">
        <v>83</v>
      </c>
      <c r="G58" s="750" t="s">
        <v>83</v>
      </c>
      <c r="H58" s="818">
        <v>4.7509968</v>
      </c>
      <c r="I58" s="818" t="s">
        <v>83</v>
      </c>
      <c r="J58" s="818" t="s">
        <v>83</v>
      </c>
      <c r="K58" s="819" t="s">
        <v>83</v>
      </c>
      <c r="L58" s="820" t="s">
        <v>83</v>
      </c>
      <c r="M58" s="820" t="s">
        <v>83</v>
      </c>
      <c r="N58" s="821" t="s">
        <v>83</v>
      </c>
    </row>
    <row r="59" ht="18" customHeight="1" x14ac:dyDescent="0.2" s="1" customFormat="1">
      <c r="B59" s="748" t="s">
        <v>698</v>
      </c>
      <c r="C59" s="792" t="s">
        <v>458</v>
      </c>
      <c r="D59" s="817">
        <v>1.135945</v>
      </c>
      <c r="E59" s="750">
        <v>0.5896</v>
      </c>
      <c r="F59" s="750" t="s">
        <v>83</v>
      </c>
      <c r="G59" s="750" t="s">
        <v>83</v>
      </c>
      <c r="H59" s="818">
        <v>0.669753172</v>
      </c>
      <c r="I59" s="818" t="s">
        <v>83</v>
      </c>
      <c r="J59" s="818" t="s">
        <v>83</v>
      </c>
      <c r="K59" s="819" t="s">
        <v>83</v>
      </c>
      <c r="L59" s="820" t="s">
        <v>83</v>
      </c>
      <c r="M59" s="820" t="s">
        <v>83</v>
      </c>
      <c r="N59" s="821" t="s">
        <v>83</v>
      </c>
    </row>
    <row r="60" ht="18" customHeight="1" x14ac:dyDescent="0.2" s="1" customFormat="1">
      <c r="B60" s="748" t="s">
        <v>699</v>
      </c>
      <c r="C60" s="534"/>
      <c r="D60" s="535"/>
      <c r="E60" s="757"/>
      <c r="F60" s="757"/>
      <c r="G60" s="757"/>
      <c r="H60" s="750">
        <v>18.481772934848497</v>
      </c>
      <c r="I60" s="750" t="s">
        <v>83</v>
      </c>
      <c r="J60" s="750" t="s">
        <v>83</v>
      </c>
      <c r="K60" s="759" t="s">
        <v>83</v>
      </c>
      <c r="L60" s="760" t="s">
        <v>83</v>
      </c>
      <c r="M60" s="760" t="s">
        <v>83</v>
      </c>
      <c r="N60" s="783" t="s">
        <v>83</v>
      </c>
    </row>
    <row r="61" ht="18" customHeight="1" x14ac:dyDescent="0.2" s="1" customFormat="1">
      <c r="B61" s="822" t="s">
        <v>700</v>
      </c>
      <c r="C61" s="792" t="s">
        <v>458</v>
      </c>
      <c r="D61" s="817">
        <v>75.14212914539154</v>
      </c>
      <c r="E61" s="750">
        <v>0.11226188458098757</v>
      </c>
      <c r="F61" s="750" t="s">
        <v>83</v>
      </c>
      <c r="G61" s="750" t="s">
        <v>83</v>
      </c>
      <c r="H61" s="818">
        <v>8.435597029289607</v>
      </c>
      <c r="I61" s="818" t="s">
        <v>83</v>
      </c>
      <c r="J61" s="818" t="s">
        <v>83</v>
      </c>
      <c r="K61" s="819" t="s">
        <v>83</v>
      </c>
      <c r="L61" s="820" t="s">
        <v>83</v>
      </c>
      <c r="M61" s="820" t="s">
        <v>83</v>
      </c>
      <c r="N61" s="821" t="s">
        <v>83</v>
      </c>
    </row>
    <row r="62" ht="18" customHeight="1" x14ac:dyDescent="0.2" s="1" customFormat="1">
      <c r="B62" s="822" t="s">
        <v>701</v>
      </c>
      <c r="C62" s="534"/>
      <c r="D62" s="535"/>
      <c r="E62" s="757"/>
      <c r="F62" s="757"/>
      <c r="G62" s="757"/>
      <c r="H62" s="750">
        <v>10.04617590555889</v>
      </c>
      <c r="I62" s="750" t="s">
        <v>83</v>
      </c>
      <c r="J62" s="750" t="s">
        <v>83</v>
      </c>
      <c r="K62" s="759" t="s">
        <v>83</v>
      </c>
      <c r="L62" s="760" t="s">
        <v>83</v>
      </c>
      <c r="M62" s="760" t="s">
        <v>83</v>
      </c>
      <c r="N62" s="783" t="s">
        <v>83</v>
      </c>
    </row>
    <row r="63" ht="18" customHeight="1" x14ac:dyDescent="0.25" s="1" customFormat="1">
      <c r="B63" s="807" t="s">
        <v>702</v>
      </c>
      <c r="C63" s="792" t="s">
        <v>458</v>
      </c>
      <c r="D63" s="817">
        <v>42.15178701633098</v>
      </c>
      <c r="E63" s="750">
        <v>0.2383333333333335</v>
      </c>
      <c r="F63" s="750" t="s">
        <v>83</v>
      </c>
      <c r="G63" s="750" t="s">
        <v>83</v>
      </c>
      <c r="H63" s="818">
        <v>10.04617590555889</v>
      </c>
      <c r="I63" s="818" t="s">
        <v>83</v>
      </c>
      <c r="J63" s="818" t="s">
        <v>83</v>
      </c>
      <c r="K63" s="819" t="s">
        <v>83</v>
      </c>
      <c r="L63" s="820" t="s">
        <v>83</v>
      </c>
      <c r="M63" s="820" t="s">
        <v>83</v>
      </c>
      <c r="N63" s="821" t="s">
        <v>83</v>
      </c>
    </row>
    <row r="64" ht="18" customHeight="1" x14ac:dyDescent="0.2" s="1" customFormat="1">
      <c r="B64" s="823" t="s">
        <v>703</v>
      </c>
      <c r="C64" s="824"/>
      <c r="D64" s="767"/>
      <c r="E64" s="540"/>
      <c r="F64" s="540"/>
      <c r="G64" s="540"/>
      <c r="H64" s="540"/>
      <c r="I64" s="540"/>
      <c r="J64" s="769" t="s">
        <v>83</v>
      </c>
      <c r="K64" s="825"/>
      <c r="L64" s="826"/>
      <c r="M64" s="826"/>
      <c r="N64" s="772" t="s">
        <v>83</v>
      </c>
    </row>
    <row r="65" ht="18" customHeight="1" x14ac:dyDescent="0.2" s="1" customFormat="1">
      <c r="B65" s="827" t="s">
        <v>704</v>
      </c>
      <c r="C65" s="792" t="s">
        <v>458</v>
      </c>
      <c r="D65" s="817" t="s">
        <v>83</v>
      </c>
      <c r="E65" s="757"/>
      <c r="F65" s="757"/>
      <c r="G65" s="750" t="s">
        <v>83</v>
      </c>
      <c r="H65" s="757"/>
      <c r="I65" s="757"/>
      <c r="J65" s="818" t="s">
        <v>83</v>
      </c>
      <c r="K65" s="828"/>
      <c r="L65" s="788"/>
      <c r="M65" s="788"/>
      <c r="N65" s="821" t="s">
        <v>83</v>
      </c>
    </row>
    <row r="66" ht="18" customHeight="1" x14ac:dyDescent="0.2" s="1" customFormat="1">
      <c r="B66" s="827" t="s">
        <v>705</v>
      </c>
      <c r="C66" s="792" t="s">
        <v>458</v>
      </c>
      <c r="D66" s="817" t="s">
        <v>83</v>
      </c>
      <c r="E66" s="757"/>
      <c r="F66" s="757"/>
      <c r="G66" s="750" t="s">
        <v>83</v>
      </c>
      <c r="H66" s="757"/>
      <c r="I66" s="757"/>
      <c r="J66" s="818" t="s">
        <v>83</v>
      </c>
      <c r="K66" s="828"/>
      <c r="L66" s="788"/>
      <c r="M66" s="788"/>
      <c r="N66" s="821" t="s">
        <v>83</v>
      </c>
    </row>
    <row r="67" ht="18" customHeight="1" x14ac:dyDescent="0.2" s="1" customFormat="1">
      <c r="B67" s="827" t="s">
        <v>706</v>
      </c>
      <c r="C67" s="534"/>
      <c r="D67" s="535"/>
      <c r="E67" s="757"/>
      <c r="F67" s="757"/>
      <c r="G67" s="757"/>
      <c r="H67" s="757"/>
      <c r="I67" s="757"/>
      <c r="J67" s="750" t="s">
        <v>83</v>
      </c>
      <c r="K67" s="828"/>
      <c r="L67" s="788"/>
      <c r="M67" s="788"/>
      <c r="N67" s="783" t="s">
        <v>83</v>
      </c>
    </row>
    <row r="68" ht="18" customHeight="1" x14ac:dyDescent="0.2" s="1" customFormat="1">
      <c r="B68" s="130" t="s">
        <v>707</v>
      </c>
      <c r="C68" s="824"/>
      <c r="D68" s="767"/>
      <c r="E68" s="540"/>
      <c r="F68" s="540"/>
      <c r="G68" s="540"/>
      <c r="H68" s="769" t="s">
        <v>83</v>
      </c>
      <c r="I68" s="769" t="s">
        <v>83</v>
      </c>
      <c r="J68" s="769">
        <v>0.013387666429559998</v>
      </c>
      <c r="K68" s="770" t="s">
        <v>83</v>
      </c>
      <c r="L68" s="771" t="s">
        <v>83</v>
      </c>
      <c r="M68" s="771" t="s">
        <v>83</v>
      </c>
      <c r="N68" s="772" t="s">
        <v>83</v>
      </c>
    </row>
    <row r="69" ht="18" customHeight="1" x14ac:dyDescent="0.2" s="1" customFormat="1">
      <c r="B69" s="829" t="s">
        <v>708</v>
      </c>
      <c r="C69" s="816"/>
      <c r="D69" s="742"/>
      <c r="E69" s="547"/>
      <c r="F69" s="547"/>
      <c r="G69" s="757"/>
      <c r="H69" s="547"/>
      <c r="I69" s="547"/>
      <c r="J69" s="745">
        <v>0.013387666429559998</v>
      </c>
      <c r="K69" s="830"/>
      <c r="L69" s="831"/>
      <c r="M69" s="831"/>
      <c r="N69" s="747" t="s">
        <v>83</v>
      </c>
    </row>
    <row r="70" ht="18" customHeight="1" x14ac:dyDescent="0.2" s="1" customFormat="1">
      <c r="B70" s="822" t="s">
        <v>709</v>
      </c>
      <c r="C70" s="792" t="s">
        <v>458</v>
      </c>
      <c r="D70" s="817">
        <v>0.011012</v>
      </c>
      <c r="E70" s="757"/>
      <c r="F70" s="757"/>
      <c r="G70" s="750">
        <v>1</v>
      </c>
      <c r="H70" s="757"/>
      <c r="I70" s="757"/>
      <c r="J70" s="818">
        <v>0.011012</v>
      </c>
      <c r="K70" s="828"/>
      <c r="L70" s="788"/>
      <c r="M70" s="788"/>
      <c r="N70" s="821" t="s">
        <v>83</v>
      </c>
    </row>
    <row r="71" ht="18" customHeight="1" x14ac:dyDescent="0.2" s="1" customFormat="1">
      <c r="B71" s="822" t="s">
        <v>710</v>
      </c>
      <c r="C71" s="534"/>
      <c r="D71" s="535"/>
      <c r="E71" s="757"/>
      <c r="F71" s="757"/>
      <c r="G71" s="757"/>
      <c r="H71" s="757"/>
      <c r="I71" s="757"/>
      <c r="J71" s="750">
        <v>0.00237566642956</v>
      </c>
      <c r="K71" s="828"/>
      <c r="L71" s="788"/>
      <c r="M71" s="788"/>
      <c r="N71" s="783" t="s">
        <v>83</v>
      </c>
    </row>
    <row r="72" ht="18" customHeight="1" x14ac:dyDescent="0.2" s="1" customFormat="1">
      <c r="B72" s="832" t="s">
        <v>711</v>
      </c>
      <c r="C72" s="792" t="s">
        <v>458</v>
      </c>
      <c r="D72" s="817">
        <v>312611.6431668747</v>
      </c>
      <c r="E72" s="757"/>
      <c r="F72" s="757"/>
      <c r="G72" s="750">
        <v>7.599417620833301e-9</v>
      </c>
      <c r="H72" s="757"/>
      <c r="I72" s="757"/>
      <c r="J72" s="818">
        <v>0.00237566642956</v>
      </c>
      <c r="K72" s="828"/>
      <c r="L72" s="788"/>
      <c r="M72" s="788"/>
      <c r="N72" s="821" t="s">
        <v>83</v>
      </c>
    </row>
    <row r="73" ht="18" customHeight="1" x14ac:dyDescent="0.2" s="1" customFormat="1">
      <c r="B73" s="748" t="s">
        <v>712</v>
      </c>
      <c r="C73" s="534"/>
      <c r="D73" s="535"/>
      <c r="E73" s="535"/>
      <c r="F73" s="535"/>
      <c r="G73" s="535"/>
      <c r="H73" s="750" t="s">
        <v>83</v>
      </c>
      <c r="I73" s="750" t="s">
        <v>83</v>
      </c>
      <c r="J73" s="750" t="s">
        <v>83</v>
      </c>
      <c r="K73" s="759" t="s">
        <v>83</v>
      </c>
      <c r="L73" s="760" t="s">
        <v>83</v>
      </c>
      <c r="M73" s="760" t="s">
        <v>83</v>
      </c>
      <c r="N73" s="783" t="s">
        <v>83</v>
      </c>
    </row>
    <row r="74" ht="18" customHeight="1" x14ac:dyDescent="0.2" s="1" customFormat="1">
      <c r="B74" s="833" t="s">
        <v>713</v>
      </c>
      <c r="C74" s="808" t="s">
        <v>458</v>
      </c>
      <c r="D74" s="809" t="s">
        <v>83</v>
      </c>
      <c r="E74" s="810" t="s">
        <v>83</v>
      </c>
      <c r="F74" s="810" t="s">
        <v>83</v>
      </c>
      <c r="G74" s="810" t="s">
        <v>83</v>
      </c>
      <c r="H74" s="811" t="s">
        <v>83</v>
      </c>
      <c r="I74" s="811" t="s">
        <v>83</v>
      </c>
      <c r="J74" s="811" t="s">
        <v>83</v>
      </c>
      <c r="K74" s="812" t="s">
        <v>83</v>
      </c>
      <c r="L74" s="813" t="s">
        <v>83</v>
      </c>
      <c r="M74" s="813" t="s">
        <v>83</v>
      </c>
      <c r="N74" s="814" t="s">
        <v>83</v>
      </c>
    </row>
    <row r="75" ht="18" customHeight="1" x14ac:dyDescent="0.2" s="1" customFormat="1">
      <c r="B75" s="765" t="s">
        <v>714</v>
      </c>
      <c r="C75" s="824"/>
      <c r="D75" s="834"/>
      <c r="E75" s="834"/>
      <c r="F75" s="834"/>
      <c r="G75" s="834"/>
      <c r="H75" s="769" t="s">
        <v>83</v>
      </c>
      <c r="I75" s="769" t="s">
        <v>83</v>
      </c>
      <c r="J75" s="769" t="s">
        <v>83</v>
      </c>
      <c r="K75" s="770" t="s">
        <v>83</v>
      </c>
      <c r="L75" s="771" t="s">
        <v>83</v>
      </c>
      <c r="M75" s="771" t="s">
        <v>83</v>
      </c>
      <c r="N75" s="772" t="s">
        <v>83</v>
      </c>
    </row>
    <row r="76" ht="14.1" customHeight="1" x14ac:dyDescent="0.2">
      <c r="B76" s="505" t="s">
        <v>715</v>
      </c>
      <c r="C76" s="98"/>
      <c r="D76" s="98"/>
      <c r="E76" s="98"/>
      <c r="F76" s="98"/>
      <c r="G76" s="98"/>
      <c r="H76" s="98"/>
      <c r="I76" s="98"/>
      <c r="J76" s="98"/>
      <c r="K76" s="98"/>
      <c r="L76" s="98"/>
      <c r="M76" s="98"/>
      <c r="N76" s="98"/>
    </row>
    <row r="77" ht="14.1" customHeight="1" x14ac:dyDescent="0.2">
      <c r="B77" s="218" t="s">
        <v>716</v>
      </c>
      <c r="C77" s="176"/>
      <c r="D77" s="176"/>
      <c r="E77" s="176"/>
      <c r="F77" s="176"/>
      <c r="G77" s="176"/>
      <c r="H77" s="176"/>
      <c r="I77" s="176"/>
      <c r="J77" s="176"/>
      <c r="K77" s="176"/>
      <c r="L77" s="176"/>
      <c r="M77" s="176"/>
      <c r="N77" s="176"/>
    </row>
    <row r="78" ht="14.1" customHeight="1" x14ac:dyDescent="0.25">
      <c r="B78" s="218" t="s">
        <v>717</v>
      </c>
      <c r="C78" s="176"/>
      <c r="D78" s="176"/>
      <c r="E78" s="176"/>
      <c r="F78" s="176"/>
      <c r="G78" s="176"/>
      <c r="H78" s="176"/>
      <c r="K78" s="176"/>
      <c r="L78" s="176"/>
    </row>
    <row r="79" ht="14.1" customHeight="1" x14ac:dyDescent="0.2">
      <c r="B79" s="218" t="s">
        <v>718</v>
      </c>
      <c r="C79" s="176"/>
      <c r="D79" s="176"/>
      <c r="E79" s="176"/>
    </row>
    <row r="80" ht="14.1" customHeight="1" x14ac:dyDescent="0.2">
      <c r="B80" s="218" t="s">
        <v>719</v>
      </c>
      <c r="C80" s="176"/>
      <c r="D80" s="176"/>
    </row>
    <row r="81" ht="14.1" customHeight="1" x14ac:dyDescent="0.25">
      <c r="B81" s="218" t="s">
        <v>720</v>
      </c>
      <c r="C81" s="176"/>
      <c r="D81" s="176"/>
      <c r="E81" s="176"/>
      <c r="F81" s="176"/>
      <c r="G81" s="176"/>
      <c r="H81" s="176"/>
      <c r="I81" s="176"/>
      <c r="J81" s="835"/>
      <c r="K81" s="176"/>
      <c r="L81" s="176"/>
      <c r="M81" s="176"/>
      <c r="N81" s="835"/>
    </row>
    <row r="82" ht="14.1" customHeight="1" x14ac:dyDescent="0.25">
      <c r="B82" s="218" t="s">
        <v>721</v>
      </c>
      <c r="C82" s="176"/>
      <c r="D82" s="176"/>
      <c r="E82" s="176"/>
      <c r="F82" s="176"/>
      <c r="G82" s="176"/>
      <c r="H82" s="176"/>
      <c r="I82" s="176"/>
      <c r="J82" s="835"/>
      <c r="K82" s="176"/>
      <c r="L82" s="176"/>
      <c r="M82" s="176"/>
      <c r="N82" s="835"/>
    </row>
    <row r="83" ht="14.1" customHeight="1" x14ac:dyDescent="0.2">
      <c r="B83" s="218" t="s">
        <v>722</v>
      </c>
    </row>
    <row r="84" ht="14.1" customHeight="1" x14ac:dyDescent="0.2">
      <c r="B84" s="218" t="s">
        <v>723</v>
      </c>
    </row>
    <row r="85" ht="14.1" customHeight="1" x14ac:dyDescent="0.2">
      <c r="B85" s="218" t="s">
        <v>724</v>
      </c>
    </row>
    <row r="86" ht="14.1" customHeight="1" x14ac:dyDescent="0.2">
      <c r="B86" s="218" t="s">
        <v>725</v>
      </c>
    </row>
    <row r="87" ht="14.1" customHeight="1" x14ac:dyDescent="0.25">
      <c r="B87" s="218" t="s">
        <v>726</v>
      </c>
    </row>
    <row r="88" ht="14.1" customHeight="1" x14ac:dyDescent="0.2">
      <c r="B88" s="218" t="s">
        <v>727</v>
      </c>
    </row>
    <row r="89" ht="14.1" customHeight="1" x14ac:dyDescent="0.2">
      <c r="B89" s="506"/>
    </row>
    <row r="90" ht="14.1" customHeight="1" x14ac:dyDescent="0.2">
      <c r="B90" s="147" t="s">
        <v>132</v>
      </c>
    </row>
    <row r="91" ht="14.1" customHeight="1" x14ac:dyDescent="0.2">
      <c r="B91" s="506"/>
    </row>
    <row r="92" ht="12" customHeight="1" x14ac:dyDescent="0.2">
      <c r="B92" s="234" t="s">
        <v>133</v>
      </c>
      <c r="C92" s="235"/>
      <c r="D92" s="235"/>
      <c r="E92" s="235"/>
      <c r="F92" s="235"/>
      <c r="G92" s="235"/>
      <c r="H92" s="235"/>
      <c r="I92" s="235"/>
      <c r="J92" s="235"/>
      <c r="K92" s="235"/>
      <c r="L92" s="235"/>
      <c r="M92" s="235"/>
      <c r="N92" s="343"/>
    </row>
    <row r="93" ht="12" customHeight="1" x14ac:dyDescent="0.2">
      <c r="B93" s="331" t="s">
        <v>728</v>
      </c>
      <c r="C93" s="660"/>
      <c r="D93" s="660"/>
      <c r="E93" s="660"/>
      <c r="F93" s="660"/>
      <c r="G93" s="660"/>
      <c r="H93" s="660"/>
      <c r="I93" s="660"/>
      <c r="J93" s="660"/>
      <c r="K93" s="660"/>
      <c r="L93" s="660"/>
      <c r="M93" s="660"/>
      <c r="N93" s="661"/>
    </row>
    <row r="94" ht="12" customHeight="1" x14ac:dyDescent="0.2">
      <c r="B94" s="331" t="s">
        <v>729</v>
      </c>
      <c r="C94" s="660"/>
      <c r="D94" s="660"/>
      <c r="E94" s="660"/>
      <c r="F94" s="660"/>
      <c r="G94" s="660"/>
      <c r="H94" s="660"/>
      <c r="I94" s="660"/>
      <c r="J94" s="660"/>
      <c r="K94" s="660"/>
      <c r="L94" s="660"/>
      <c r="M94" s="660"/>
      <c r="N94" s="661"/>
    </row>
    <row r="95" ht="12" customHeight="1" x14ac:dyDescent="0.2">
      <c r="B95" s="331" t="s">
        <v>730</v>
      </c>
      <c r="C95" s="660"/>
      <c r="D95" s="660"/>
      <c r="E95" s="660"/>
      <c r="F95" s="660"/>
      <c r="G95" s="660"/>
      <c r="H95" s="660"/>
      <c r="I95" s="660"/>
      <c r="J95" s="660"/>
      <c r="K95" s="660"/>
      <c r="L95" s="660"/>
      <c r="M95" s="660"/>
      <c r="N95" s="661"/>
    </row>
    <row r="96" ht="12" customHeight="1" x14ac:dyDescent="0.2">
      <c r="B96" s="836" t="s">
        <v>731</v>
      </c>
      <c r="C96" s="384"/>
      <c r="D96" s="384"/>
      <c r="E96" s="384"/>
      <c r="F96" s="384"/>
      <c r="G96" s="384"/>
      <c r="H96" s="384"/>
      <c r="I96" s="384"/>
      <c r="J96" s="384"/>
      <c r="K96" s="384"/>
      <c r="L96" s="384"/>
      <c r="M96" s="384"/>
      <c r="N96" s="385"/>
    </row>
    <row r="97" ht="12" customHeight="1" x14ac:dyDescent="0.2">
      <c r="B97" s="734"/>
      <c r="C97" s="96"/>
      <c r="D97" s="96"/>
      <c r="E97" s="96"/>
      <c r="F97" s="96"/>
      <c r="G97" s="96"/>
      <c r="H97" s="96"/>
      <c r="I97" s="96"/>
      <c r="J97" s="96"/>
      <c r="K97" s="96"/>
      <c r="L97" s="96"/>
      <c r="M97" s="96"/>
      <c r="N97" s="97"/>
    </row>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37" t="s">
        <v>732</v>
      </c>
      <c r="C1" s="837"/>
      <c r="D1" s="837"/>
      <c r="E1" s="837"/>
      <c r="F1" s="837"/>
      <c r="G1" s="837"/>
      <c r="H1" s="837"/>
      <c r="I1" s="837"/>
      <c r="J1" s="837"/>
      <c r="K1" s="837"/>
      <c r="L1" s="837"/>
      <c r="M1" s="837"/>
      <c r="N1" s="837"/>
      <c r="O1" s="837"/>
      <c r="P1" s="837"/>
      <c r="Q1" s="837"/>
      <c r="R1" s="837"/>
      <c r="S1" s="838"/>
      <c r="T1" s="838"/>
      <c r="U1" s="838"/>
      <c r="V1" s="838"/>
      <c r="W1" s="838"/>
      <c r="X1" s="838"/>
      <c r="Y1" s="838"/>
      <c r="Z1" s="838"/>
      <c r="AA1" s="838"/>
      <c r="AB1" s="838"/>
      <c r="AC1" s="838"/>
      <c r="AD1" s="838"/>
      <c r="AE1" s="838"/>
      <c r="AF1" s="838"/>
      <c r="AG1" s="839"/>
      <c r="AH1" s="838"/>
      <c r="AI1" s="838"/>
      <c r="AJ1" s="100"/>
      <c r="AK1" s="100" t="s">
        <v>62</v>
      </c>
    </row>
    <row r="2" ht="15.75" customHeight="1" x14ac:dyDescent="0.2">
      <c r="B2" s="5" t="s">
        <v>63</v>
      </c>
      <c r="C2" s="838"/>
      <c r="D2" s="838"/>
      <c r="E2" s="838"/>
      <c r="F2" s="838"/>
      <c r="G2" s="838"/>
      <c r="H2" s="838"/>
      <c r="I2" s="838"/>
      <c r="J2" s="838"/>
      <c r="K2" s="838"/>
      <c r="L2" s="838"/>
      <c r="M2" s="838"/>
      <c r="N2" s="838"/>
      <c r="O2" s="838"/>
      <c r="P2" s="838"/>
      <c r="Q2" s="838"/>
      <c r="R2" s="838"/>
      <c r="S2" s="838"/>
      <c r="T2" s="838"/>
      <c r="U2" s="838"/>
      <c r="V2" s="838"/>
      <c r="W2" s="838"/>
      <c r="X2" s="838"/>
      <c r="Y2" s="838"/>
      <c r="Z2" s="838"/>
      <c r="AA2" s="838"/>
      <c r="AB2" s="838"/>
      <c r="AC2" s="838"/>
      <c r="AD2" s="838"/>
      <c r="AE2" s="838"/>
      <c r="AF2" s="838"/>
      <c r="AG2" s="839"/>
      <c r="AH2" s="100"/>
      <c r="AI2" s="100"/>
      <c r="AJ2" s="100"/>
      <c r="AK2" s="100" t="s">
        <v>64</v>
      </c>
    </row>
    <row r="3" ht="12" customHeight="1" x14ac:dyDescent="0.2">
      <c r="B3" s="5"/>
      <c r="C3" s="838"/>
      <c r="D3" s="838"/>
      <c r="E3" s="838"/>
      <c r="F3" s="838"/>
      <c r="G3" s="838"/>
      <c r="H3" s="838"/>
      <c r="I3" s="838"/>
      <c r="J3" s="838"/>
      <c r="K3" s="838"/>
      <c r="L3" s="838"/>
      <c r="M3" s="838"/>
      <c r="N3" s="838"/>
      <c r="O3" s="838"/>
      <c r="P3" s="838"/>
      <c r="Q3" s="838"/>
      <c r="R3" s="838"/>
      <c r="S3" s="838"/>
      <c r="T3" s="838"/>
      <c r="U3" s="838"/>
      <c r="V3" s="838"/>
      <c r="W3" s="838"/>
      <c r="X3" s="838"/>
      <c r="Y3" s="838"/>
      <c r="Z3" s="838"/>
      <c r="AA3" s="838"/>
      <c r="AB3" s="838"/>
      <c r="AC3" s="838"/>
      <c r="AD3" s="838"/>
      <c r="AE3" s="838"/>
      <c r="AF3" s="838"/>
      <c r="AG3" s="839"/>
      <c r="AH3" s="100"/>
      <c r="AI3" s="100"/>
      <c r="AJ3" s="100"/>
      <c r="AK3" s="100" t="s">
        <v>65</v>
      </c>
    </row>
    <row r="4" hidden="1" ht="12" customHeight="1" x14ac:dyDescent="0.2">
      <c r="B4" s="5"/>
      <c r="C4" s="838"/>
      <c r="D4" s="838"/>
      <c r="E4" s="838"/>
      <c r="F4" s="838"/>
      <c r="G4" s="838"/>
      <c r="H4" s="838"/>
      <c r="I4" s="838"/>
      <c r="J4" s="838"/>
      <c r="K4" s="838"/>
      <c r="L4" s="838"/>
      <c r="M4" s="838"/>
      <c r="N4" s="838"/>
      <c r="O4" s="838"/>
      <c r="P4" s="838"/>
      <c r="Q4" s="838"/>
      <c r="R4" s="838"/>
      <c r="S4" s="838"/>
      <c r="T4" s="838"/>
      <c r="U4" s="838"/>
      <c r="V4" s="838"/>
      <c r="W4" s="838"/>
      <c r="X4" s="838"/>
      <c r="Y4" s="838"/>
      <c r="Z4" s="838"/>
      <c r="AA4" s="838"/>
      <c r="AB4" s="838"/>
      <c r="AC4" s="838"/>
      <c r="AD4" s="838"/>
      <c r="AE4" s="838"/>
      <c r="AF4" s="838"/>
      <c r="AG4" s="839"/>
      <c r="AH4" s="100"/>
      <c r="AI4" s="100"/>
      <c r="AJ4" s="100"/>
      <c r="AK4" s="100"/>
    </row>
    <row r="5" hidden="1" ht="12" customHeight="1" x14ac:dyDescent="0.2">
      <c r="B5" s="5"/>
      <c r="C5" s="838"/>
      <c r="D5" s="838"/>
      <c r="E5" s="838"/>
      <c r="F5" s="838"/>
      <c r="G5" s="838"/>
      <c r="H5" s="838"/>
      <c r="I5" s="838"/>
      <c r="J5" s="838"/>
      <c r="K5" s="838"/>
      <c r="L5" s="838"/>
      <c r="M5" s="838"/>
      <c r="N5" s="838"/>
      <c r="O5" s="838"/>
      <c r="P5" s="838"/>
      <c r="Q5" s="838"/>
      <c r="R5" s="838"/>
      <c r="S5" s="838"/>
      <c r="T5" s="838"/>
      <c r="U5" s="838"/>
      <c r="V5" s="838"/>
      <c r="W5" s="838"/>
      <c r="X5" s="838"/>
      <c r="Y5" s="838"/>
      <c r="Z5" s="838"/>
      <c r="AA5" s="838"/>
      <c r="AB5" s="838"/>
      <c r="AC5" s="838"/>
      <c r="AD5" s="838"/>
      <c r="AE5" s="838"/>
      <c r="AF5" s="838"/>
      <c r="AG5" s="839"/>
      <c r="AH5" s="100"/>
      <c r="AI5" s="100"/>
      <c r="AJ5" s="100"/>
      <c r="AK5" s="100"/>
    </row>
    <row r="6" hidden="1" ht="12" customHeight="1" x14ac:dyDescent="0.2">
      <c r="B6" s="5"/>
      <c r="C6" s="838"/>
      <c r="D6" s="838"/>
      <c r="E6" s="838"/>
      <c r="F6" s="838"/>
      <c r="G6" s="838"/>
      <c r="H6" s="838"/>
      <c r="I6" s="838"/>
      <c r="J6" s="838"/>
      <c r="K6" s="838"/>
      <c r="L6" s="838"/>
      <c r="M6" s="838"/>
      <c r="N6" s="838"/>
      <c r="O6" s="838"/>
      <c r="P6" s="838"/>
      <c r="Q6" s="838"/>
      <c r="R6" s="838"/>
      <c r="S6" s="838"/>
      <c r="T6" s="838"/>
      <c r="U6" s="838"/>
      <c r="V6" s="838"/>
      <c r="W6" s="838"/>
      <c r="X6" s="838"/>
      <c r="Y6" s="838"/>
      <c r="Z6" s="838"/>
      <c r="AA6" s="838"/>
      <c r="AB6" s="838"/>
      <c r="AC6" s="838"/>
      <c r="AD6" s="838"/>
      <c r="AE6" s="838"/>
      <c r="AF6" s="838"/>
      <c r="AG6" s="839"/>
      <c r="AH6" s="100"/>
      <c r="AI6" s="100"/>
      <c r="AJ6" s="100"/>
      <c r="AK6" s="100"/>
    </row>
    <row r="7" ht="16.5" customHeight="1" x14ac:dyDescent="0.2">
      <c r="B7" s="6" t="s">
        <v>66</v>
      </c>
      <c r="C7" s="838"/>
      <c r="D7" s="838"/>
      <c r="E7" s="838"/>
      <c r="F7" s="838"/>
      <c r="G7" s="838"/>
      <c r="H7" s="838"/>
      <c r="I7" s="838"/>
      <c r="J7" s="838"/>
      <c r="K7" s="838"/>
      <c r="L7" s="838"/>
      <c r="M7" s="838"/>
      <c r="N7" s="838"/>
      <c r="O7" s="838"/>
      <c r="P7" s="838"/>
      <c r="Q7" s="838"/>
      <c r="R7" s="838"/>
      <c r="S7" s="838"/>
      <c r="T7" s="838"/>
      <c r="U7" s="838"/>
      <c r="V7" s="838"/>
      <c r="W7" s="838"/>
      <c r="X7" s="838"/>
      <c r="Y7" s="838"/>
      <c r="Z7" s="838"/>
      <c r="AA7" s="838"/>
      <c r="AB7" s="838"/>
      <c r="AC7" s="838"/>
      <c r="AD7" s="838"/>
      <c r="AE7" s="838"/>
      <c r="AF7" s="838"/>
      <c r="AG7" s="838"/>
      <c r="AH7" s="838"/>
      <c r="AI7" s="838"/>
      <c r="AJ7" s="838"/>
      <c r="AK7" s="838"/>
    </row>
    <row r="8" ht="64.5" customHeight="1" x14ac:dyDescent="0.2">
      <c r="B8" s="840" t="s">
        <v>733</v>
      </c>
      <c r="C8" s="841" t="s">
        <v>734</v>
      </c>
      <c r="D8" s="842" t="s">
        <v>735</v>
      </c>
      <c r="E8" s="842" t="s">
        <v>736</v>
      </c>
      <c r="F8" s="842" t="s">
        <v>737</v>
      </c>
      <c r="G8" s="842" t="s">
        <v>738</v>
      </c>
      <c r="H8" s="842" t="s">
        <v>739</v>
      </c>
      <c r="I8" s="842" t="s">
        <v>740</v>
      </c>
      <c r="J8" s="842" t="s">
        <v>741</v>
      </c>
      <c r="K8" s="842" t="s">
        <v>742</v>
      </c>
      <c r="L8" s="842" t="s">
        <v>743</v>
      </c>
      <c r="M8" s="842" t="s">
        <v>744</v>
      </c>
      <c r="N8" s="842" t="s">
        <v>745</v>
      </c>
      <c r="O8" s="842" t="s">
        <v>746</v>
      </c>
      <c r="P8" s="842" t="s">
        <v>747</v>
      </c>
      <c r="Q8" s="842" t="s">
        <v>748</v>
      </c>
      <c r="R8" s="842" t="s">
        <v>749</v>
      </c>
      <c r="S8" s="842" t="s">
        <v>750</v>
      </c>
      <c r="T8" s="843" t="s">
        <v>751</v>
      </c>
      <c r="U8" s="843" t="s">
        <v>752</v>
      </c>
      <c r="V8" s="844" t="s">
        <v>753</v>
      </c>
      <c r="W8" s="842" t="s">
        <v>754</v>
      </c>
      <c r="X8" s="842" t="s">
        <v>755</v>
      </c>
      <c r="Y8" s="842" t="s">
        <v>756</v>
      </c>
      <c r="Z8" s="842" t="s">
        <v>757</v>
      </c>
      <c r="AA8" s="842" t="s">
        <v>758</v>
      </c>
      <c r="AB8" s="842" t="s">
        <v>759</v>
      </c>
      <c r="AC8" s="842" t="s">
        <v>760</v>
      </c>
      <c r="AD8" s="842" t="s">
        <v>761</v>
      </c>
      <c r="AE8" s="843" t="s">
        <v>762</v>
      </c>
      <c r="AF8" s="843" t="s">
        <v>763</v>
      </c>
      <c r="AG8" s="844" t="s">
        <v>764</v>
      </c>
      <c r="AH8" s="842" t="s">
        <v>765</v>
      </c>
      <c r="AI8" s="844" t="s">
        <v>766</v>
      </c>
      <c r="AJ8" s="843" t="s">
        <v>575</v>
      </c>
      <c r="AK8" s="845" t="s">
        <v>767</v>
      </c>
    </row>
    <row r="9" ht="14.25" customHeight="1" x14ac:dyDescent="0.2">
      <c r="B9" s="846"/>
      <c r="C9" s="847" t="s">
        <v>768</v>
      </c>
      <c r="D9" s="847"/>
      <c r="E9" s="847"/>
      <c r="F9" s="847"/>
      <c r="G9" s="847"/>
      <c r="H9" s="847"/>
      <c r="I9" s="847"/>
      <c r="J9" s="847"/>
      <c r="K9" s="847"/>
      <c r="L9" s="847"/>
      <c r="M9" s="847"/>
      <c r="N9" s="847"/>
      <c r="O9" s="847"/>
      <c r="P9" s="847"/>
      <c r="Q9" s="847"/>
      <c r="R9" s="847"/>
      <c r="S9" s="847"/>
      <c r="T9" s="847"/>
      <c r="U9" s="847"/>
      <c r="V9" s="671" t="s">
        <v>769</v>
      </c>
      <c r="W9" s="671"/>
      <c r="X9" s="672" t="s">
        <v>768</v>
      </c>
      <c r="Y9" s="672"/>
      <c r="Z9" s="672"/>
      <c r="AA9" s="672"/>
      <c r="AB9" s="672"/>
      <c r="AC9" s="672"/>
      <c r="AD9" s="672"/>
      <c r="AE9" s="672"/>
      <c r="AF9" s="672"/>
      <c r="AG9" s="672" t="s">
        <v>769</v>
      </c>
      <c r="AH9" s="672"/>
      <c r="AI9" s="672"/>
      <c r="AJ9" s="673" t="s">
        <v>768</v>
      </c>
      <c r="AK9" s="673"/>
    </row>
    <row r="10" ht="18" customHeight="1" x14ac:dyDescent="0.2">
      <c r="B10" s="848" t="s">
        <v>770</v>
      </c>
      <c r="C10" s="849" t="s">
        <v>83</v>
      </c>
      <c r="D10" s="850">
        <v>0.13243142624999998</v>
      </c>
      <c r="E10" s="850" t="s">
        <v>83</v>
      </c>
      <c r="F10" s="850" t="s">
        <v>83</v>
      </c>
      <c r="G10" s="850">
        <v>0.6219929437499999</v>
      </c>
      <c r="H10" s="850" t="s">
        <v>83</v>
      </c>
      <c r="I10" s="850">
        <v>37.66144265651807</v>
      </c>
      <c r="J10" s="850" t="s">
        <v>83</v>
      </c>
      <c r="K10" s="850">
        <v>0.53051239027777</v>
      </c>
      <c r="L10" s="850" t="s">
        <v>83</v>
      </c>
      <c r="M10" s="850">
        <v>3.37013115202426</v>
      </c>
      <c r="N10" s="850" t="s">
        <v>83</v>
      </c>
      <c r="O10" s="850" t="s">
        <v>83</v>
      </c>
      <c r="P10" s="850" t="s">
        <v>83</v>
      </c>
      <c r="Q10" s="850" t="s">
        <v>83</v>
      </c>
      <c r="R10" s="850" t="s">
        <v>83</v>
      </c>
      <c r="S10" s="850" t="s">
        <v>83</v>
      </c>
      <c r="T10" s="850" t="s">
        <v>83</v>
      </c>
      <c r="U10" s="850" t="s">
        <v>83</v>
      </c>
      <c r="V10" s="851" t="s">
        <v>83</v>
      </c>
      <c r="W10" s="489"/>
      <c r="X10" s="852" t="s">
        <v>83</v>
      </c>
      <c r="Y10" s="850" t="s">
        <v>83</v>
      </c>
      <c r="Z10" s="850" t="s">
        <v>83</v>
      </c>
      <c r="AA10" s="850" t="s">
        <v>83</v>
      </c>
      <c r="AB10" s="850" t="s">
        <v>83</v>
      </c>
      <c r="AC10" s="850" t="s">
        <v>83</v>
      </c>
      <c r="AD10" s="850" t="s">
        <v>83</v>
      </c>
      <c r="AE10" s="850" t="s">
        <v>83</v>
      </c>
      <c r="AF10" s="850" t="s">
        <v>83</v>
      </c>
      <c r="AG10" s="850" t="s">
        <v>83</v>
      </c>
      <c r="AH10" s="192"/>
      <c r="AI10" s="853" t="s">
        <v>83</v>
      </c>
      <c r="AJ10" s="854">
        <v>0.33842864039017</v>
      </c>
      <c r="AK10" s="855" t="s">
        <v>83</v>
      </c>
      <c r="AM10" s="556" t="s">
        <v>771</v>
      </c>
    </row>
    <row r="11" ht="18" customHeight="1" x14ac:dyDescent="0.2">
      <c r="B11" s="848" t="s">
        <v>772</v>
      </c>
      <c r="C11" s="856" t="s">
        <v>83</v>
      </c>
      <c r="D11" s="857" t="s">
        <v>83</v>
      </c>
      <c r="E11" s="857" t="s">
        <v>83</v>
      </c>
      <c r="F11" s="857" t="s">
        <v>83</v>
      </c>
      <c r="G11" s="857" t="s">
        <v>83</v>
      </c>
      <c r="H11" s="857" t="s">
        <v>83</v>
      </c>
      <c r="I11" s="857" t="s">
        <v>83</v>
      </c>
      <c r="J11" s="857" t="s">
        <v>83</v>
      </c>
      <c r="K11" s="857" t="s">
        <v>83</v>
      </c>
      <c r="L11" s="857" t="s">
        <v>83</v>
      </c>
      <c r="M11" s="857" t="s">
        <v>83</v>
      </c>
      <c r="N11" s="857" t="s">
        <v>83</v>
      </c>
      <c r="O11" s="857" t="s">
        <v>83</v>
      </c>
      <c r="P11" s="857" t="s">
        <v>83</v>
      </c>
      <c r="Q11" s="857" t="s">
        <v>83</v>
      </c>
      <c r="R11" s="857" t="s">
        <v>83</v>
      </c>
      <c r="S11" s="857" t="s">
        <v>83</v>
      </c>
      <c r="T11" s="857" t="s">
        <v>83</v>
      </c>
      <c r="U11" s="857" t="s">
        <v>83</v>
      </c>
      <c r="V11" s="857" t="s">
        <v>83</v>
      </c>
      <c r="W11" s="192"/>
      <c r="X11" s="852" t="s">
        <v>83</v>
      </c>
      <c r="Y11" s="850" t="s">
        <v>83</v>
      </c>
      <c r="Z11" s="857" t="s">
        <v>83</v>
      </c>
      <c r="AA11" s="850" t="s">
        <v>83</v>
      </c>
      <c r="AB11" s="850" t="s">
        <v>83</v>
      </c>
      <c r="AC11" s="850" t="s">
        <v>83</v>
      </c>
      <c r="AD11" s="850" t="s">
        <v>83</v>
      </c>
      <c r="AE11" s="850" t="s">
        <v>83</v>
      </c>
      <c r="AF11" s="850" t="s">
        <v>83</v>
      </c>
      <c r="AG11" s="850" t="s">
        <v>83</v>
      </c>
      <c r="AH11" s="522"/>
      <c r="AI11" s="853" t="s">
        <v>83</v>
      </c>
      <c r="AJ11" s="858" t="s">
        <v>83</v>
      </c>
      <c r="AK11" s="855" t="s">
        <v>83</v>
      </c>
    </row>
    <row r="12" ht="18" customHeight="1" x14ac:dyDescent="0.2">
      <c r="B12" s="686" t="s">
        <v>773</v>
      </c>
      <c r="C12" s="856" t="s">
        <v>83</v>
      </c>
      <c r="D12" s="857" t="s">
        <v>83</v>
      </c>
      <c r="E12" s="857" t="s">
        <v>83</v>
      </c>
      <c r="F12" s="857" t="s">
        <v>83</v>
      </c>
      <c r="G12" s="857" t="s">
        <v>83</v>
      </c>
      <c r="H12" s="857" t="s">
        <v>83</v>
      </c>
      <c r="I12" s="857" t="s">
        <v>83</v>
      </c>
      <c r="J12" s="857" t="s">
        <v>83</v>
      </c>
      <c r="K12" s="857" t="s">
        <v>83</v>
      </c>
      <c r="L12" s="857" t="s">
        <v>83</v>
      </c>
      <c r="M12" s="857" t="s">
        <v>83</v>
      </c>
      <c r="N12" s="857" t="s">
        <v>83</v>
      </c>
      <c r="O12" s="857" t="s">
        <v>83</v>
      </c>
      <c r="P12" s="857" t="s">
        <v>83</v>
      </c>
      <c r="Q12" s="857" t="s">
        <v>83</v>
      </c>
      <c r="R12" s="857" t="s">
        <v>83</v>
      </c>
      <c r="S12" s="857" t="s">
        <v>83</v>
      </c>
      <c r="T12" s="857" t="s">
        <v>83</v>
      </c>
      <c r="U12" s="857" t="s">
        <v>83</v>
      </c>
      <c r="V12" s="857" t="s">
        <v>83</v>
      </c>
      <c r="W12" s="192"/>
      <c r="X12" s="852" t="s">
        <v>83</v>
      </c>
      <c r="Y12" s="850" t="s">
        <v>83</v>
      </c>
      <c r="Z12" s="857" t="s">
        <v>83</v>
      </c>
      <c r="AA12" s="850" t="s">
        <v>83</v>
      </c>
      <c r="AB12" s="850" t="s">
        <v>83</v>
      </c>
      <c r="AC12" s="850" t="s">
        <v>83</v>
      </c>
      <c r="AD12" s="850" t="s">
        <v>83</v>
      </c>
      <c r="AE12" s="850" t="s">
        <v>83</v>
      </c>
      <c r="AF12" s="850" t="s">
        <v>83</v>
      </c>
      <c r="AG12" s="850" t="s">
        <v>83</v>
      </c>
      <c r="AH12" s="522"/>
      <c r="AI12" s="853" t="s">
        <v>83</v>
      </c>
      <c r="AJ12" s="858" t="s">
        <v>83</v>
      </c>
      <c r="AK12" s="855" t="s">
        <v>83</v>
      </c>
    </row>
    <row r="13" ht="18" customHeight="1" x14ac:dyDescent="0.2">
      <c r="B13" s="859" t="s">
        <v>774</v>
      </c>
      <c r="C13" s="856" t="s">
        <v>83</v>
      </c>
      <c r="D13" s="857" t="s">
        <v>83</v>
      </c>
      <c r="E13" s="857" t="s">
        <v>83</v>
      </c>
      <c r="F13" s="857" t="s">
        <v>83</v>
      </c>
      <c r="G13" s="857" t="s">
        <v>83</v>
      </c>
      <c r="H13" s="857" t="s">
        <v>83</v>
      </c>
      <c r="I13" s="857" t="s">
        <v>83</v>
      </c>
      <c r="J13" s="857" t="s">
        <v>83</v>
      </c>
      <c r="K13" s="857" t="s">
        <v>83</v>
      </c>
      <c r="L13" s="857" t="s">
        <v>83</v>
      </c>
      <c r="M13" s="857" t="s">
        <v>83</v>
      </c>
      <c r="N13" s="857" t="s">
        <v>83</v>
      </c>
      <c r="O13" s="857" t="s">
        <v>83</v>
      </c>
      <c r="P13" s="857" t="s">
        <v>83</v>
      </c>
      <c r="Q13" s="857" t="s">
        <v>83</v>
      </c>
      <c r="R13" s="857" t="s">
        <v>83</v>
      </c>
      <c r="S13" s="857" t="s">
        <v>83</v>
      </c>
      <c r="T13" s="857" t="s">
        <v>83</v>
      </c>
      <c r="U13" s="857" t="s">
        <v>83</v>
      </c>
      <c r="V13" s="857" t="s">
        <v>83</v>
      </c>
      <c r="W13" s="192"/>
      <c r="X13" s="852" t="s">
        <v>83</v>
      </c>
      <c r="Y13" s="850" t="s">
        <v>83</v>
      </c>
      <c r="Z13" s="857" t="s">
        <v>83</v>
      </c>
      <c r="AA13" s="850" t="s">
        <v>83</v>
      </c>
      <c r="AB13" s="850" t="s">
        <v>83</v>
      </c>
      <c r="AC13" s="850" t="s">
        <v>83</v>
      </c>
      <c r="AD13" s="850" t="s">
        <v>83</v>
      </c>
      <c r="AE13" s="850" t="s">
        <v>83</v>
      </c>
      <c r="AF13" s="850" t="s">
        <v>83</v>
      </c>
      <c r="AG13" s="850" t="s">
        <v>83</v>
      </c>
      <c r="AH13" s="522"/>
      <c r="AI13" s="853" t="s">
        <v>83</v>
      </c>
      <c r="AJ13" s="858" t="s">
        <v>83</v>
      </c>
      <c r="AK13" s="855" t="s">
        <v>83</v>
      </c>
    </row>
    <row r="14" ht="18" customHeight="1" x14ac:dyDescent="0.2">
      <c r="B14" s="859" t="s">
        <v>775</v>
      </c>
      <c r="C14" s="856" t="s">
        <v>83</v>
      </c>
      <c r="D14" s="857" t="s">
        <v>83</v>
      </c>
      <c r="E14" s="857" t="s">
        <v>83</v>
      </c>
      <c r="F14" s="857" t="s">
        <v>83</v>
      </c>
      <c r="G14" s="857" t="s">
        <v>83</v>
      </c>
      <c r="H14" s="857" t="s">
        <v>83</v>
      </c>
      <c r="I14" s="857" t="s">
        <v>83</v>
      </c>
      <c r="J14" s="857" t="s">
        <v>83</v>
      </c>
      <c r="K14" s="857" t="s">
        <v>83</v>
      </c>
      <c r="L14" s="857" t="s">
        <v>83</v>
      </c>
      <c r="M14" s="857" t="s">
        <v>83</v>
      </c>
      <c r="N14" s="857" t="s">
        <v>83</v>
      </c>
      <c r="O14" s="857" t="s">
        <v>83</v>
      </c>
      <c r="P14" s="857" t="s">
        <v>83</v>
      </c>
      <c r="Q14" s="857" t="s">
        <v>83</v>
      </c>
      <c r="R14" s="857" t="s">
        <v>83</v>
      </c>
      <c r="S14" s="857" t="s">
        <v>83</v>
      </c>
      <c r="T14" s="857" t="s">
        <v>83</v>
      </c>
      <c r="U14" s="857" t="s">
        <v>83</v>
      </c>
      <c r="V14" s="857" t="s">
        <v>83</v>
      </c>
      <c r="W14" s="192"/>
      <c r="X14" s="852" t="s">
        <v>83</v>
      </c>
      <c r="Y14" s="857" t="s">
        <v>83</v>
      </c>
      <c r="Z14" s="857" t="s">
        <v>83</v>
      </c>
      <c r="AA14" s="857" t="s">
        <v>83</v>
      </c>
      <c r="AB14" s="857" t="s">
        <v>83</v>
      </c>
      <c r="AC14" s="857" t="s">
        <v>83</v>
      </c>
      <c r="AD14" s="857" t="s">
        <v>83</v>
      </c>
      <c r="AE14" s="857" t="s">
        <v>83</v>
      </c>
      <c r="AF14" s="857" t="s">
        <v>83</v>
      </c>
      <c r="AG14" s="857" t="s">
        <v>83</v>
      </c>
      <c r="AH14" s="522"/>
      <c r="AI14" s="853" t="s">
        <v>83</v>
      </c>
      <c r="AJ14" s="858" t="s">
        <v>83</v>
      </c>
      <c r="AK14" s="855" t="s">
        <v>83</v>
      </c>
    </row>
    <row r="15" ht="18" customHeight="1" x14ac:dyDescent="0.2">
      <c r="B15" s="686" t="s">
        <v>776</v>
      </c>
      <c r="C15" s="856" t="s">
        <v>83</v>
      </c>
      <c r="D15" s="857" t="s">
        <v>83</v>
      </c>
      <c r="E15" s="857" t="s">
        <v>83</v>
      </c>
      <c r="F15" s="857" t="s">
        <v>83</v>
      </c>
      <c r="G15" s="857" t="s">
        <v>83</v>
      </c>
      <c r="H15" s="857" t="s">
        <v>83</v>
      </c>
      <c r="I15" s="857" t="s">
        <v>83</v>
      </c>
      <c r="J15" s="857" t="s">
        <v>83</v>
      </c>
      <c r="K15" s="857" t="s">
        <v>83</v>
      </c>
      <c r="L15" s="857" t="s">
        <v>83</v>
      </c>
      <c r="M15" s="857" t="s">
        <v>83</v>
      </c>
      <c r="N15" s="857" t="s">
        <v>83</v>
      </c>
      <c r="O15" s="857" t="s">
        <v>83</v>
      </c>
      <c r="P15" s="857" t="s">
        <v>83</v>
      </c>
      <c r="Q15" s="857" t="s">
        <v>83</v>
      </c>
      <c r="R15" s="857" t="s">
        <v>83</v>
      </c>
      <c r="S15" s="857" t="s">
        <v>83</v>
      </c>
      <c r="T15" s="857" t="s">
        <v>83</v>
      </c>
      <c r="U15" s="857" t="s">
        <v>83</v>
      </c>
      <c r="V15" s="857" t="s">
        <v>83</v>
      </c>
      <c r="W15" s="192"/>
      <c r="X15" s="852" t="s">
        <v>83</v>
      </c>
      <c r="Y15" s="857" t="s">
        <v>83</v>
      </c>
      <c r="Z15" s="857" t="s">
        <v>83</v>
      </c>
      <c r="AA15" s="857" t="s">
        <v>83</v>
      </c>
      <c r="AB15" s="857" t="s">
        <v>83</v>
      </c>
      <c r="AC15" s="857" t="s">
        <v>83</v>
      </c>
      <c r="AD15" s="857" t="s">
        <v>83</v>
      </c>
      <c r="AE15" s="857" t="s">
        <v>83</v>
      </c>
      <c r="AF15" s="857" t="s">
        <v>83</v>
      </c>
      <c r="AG15" s="857" t="s">
        <v>83</v>
      </c>
      <c r="AH15" s="522"/>
      <c r="AI15" s="853" t="s">
        <v>83</v>
      </c>
      <c r="AJ15" s="858" t="s">
        <v>83</v>
      </c>
      <c r="AK15" s="855" t="s">
        <v>83</v>
      </c>
    </row>
    <row r="16" ht="18" customHeight="1" x14ac:dyDescent="0.2">
      <c r="B16" s="848" t="s">
        <v>680</v>
      </c>
      <c r="C16" s="856" t="s">
        <v>83</v>
      </c>
      <c r="D16" s="857"/>
      <c r="E16" s="857" t="s">
        <v>83</v>
      </c>
      <c r="F16" s="857"/>
      <c r="G16" s="857"/>
      <c r="H16" s="857" t="s">
        <v>83</v>
      </c>
      <c r="I16" s="857"/>
      <c r="J16" s="857" t="s">
        <v>83</v>
      </c>
      <c r="K16" s="857"/>
      <c r="L16" s="857" t="s">
        <v>83</v>
      </c>
      <c r="M16" s="857"/>
      <c r="N16" s="857" t="s">
        <v>83</v>
      </c>
      <c r="O16" s="857" t="s">
        <v>83</v>
      </c>
      <c r="P16" s="857" t="s">
        <v>83</v>
      </c>
      <c r="Q16" s="857" t="s">
        <v>83</v>
      </c>
      <c r="R16" s="857" t="s">
        <v>83</v>
      </c>
      <c r="S16" s="857" t="s">
        <v>83</v>
      </c>
      <c r="T16" s="857" t="s">
        <v>83</v>
      </c>
      <c r="U16" s="857" t="s">
        <v>83</v>
      </c>
      <c r="V16" s="857" t="s">
        <v>83</v>
      </c>
      <c r="W16" s="192"/>
      <c r="X16" s="860" t="s">
        <v>83</v>
      </c>
      <c r="Y16" s="857" t="s">
        <v>83</v>
      </c>
      <c r="Z16" s="857" t="s">
        <v>83</v>
      </c>
      <c r="AA16" s="857" t="s">
        <v>83</v>
      </c>
      <c r="AB16" s="857" t="s">
        <v>83</v>
      </c>
      <c r="AC16" s="857" t="s">
        <v>83</v>
      </c>
      <c r="AD16" s="857" t="s">
        <v>83</v>
      </c>
      <c r="AE16" s="857" t="s">
        <v>83</v>
      </c>
      <c r="AF16" s="857" t="s">
        <v>83</v>
      </c>
      <c r="AG16" s="857" t="s">
        <v>83</v>
      </c>
      <c r="AH16" s="522"/>
      <c r="AI16" s="853" t="s">
        <v>83</v>
      </c>
      <c r="AJ16" s="861"/>
      <c r="AK16" s="855" t="s">
        <v>83</v>
      </c>
    </row>
    <row r="17" ht="20.25" customHeight="1" x14ac:dyDescent="0.2">
      <c r="B17" s="686" t="s">
        <v>689</v>
      </c>
      <c r="C17" s="862"/>
      <c r="D17" s="49"/>
      <c r="E17" s="49"/>
      <c r="F17" s="49"/>
      <c r="G17" s="49"/>
      <c r="H17" s="49"/>
      <c r="I17" s="49"/>
      <c r="J17" s="49"/>
      <c r="K17" s="49"/>
      <c r="L17" s="49"/>
      <c r="M17" s="49"/>
      <c r="N17" s="49"/>
      <c r="O17" s="49"/>
      <c r="P17" s="49"/>
      <c r="Q17" s="49"/>
      <c r="R17" s="49"/>
      <c r="S17" s="49"/>
      <c r="T17" s="49"/>
      <c r="U17" s="49"/>
      <c r="V17" s="49"/>
      <c r="W17" s="49"/>
      <c r="X17" s="860" t="s">
        <v>83</v>
      </c>
      <c r="Y17" s="857" t="s">
        <v>83</v>
      </c>
      <c r="Z17" s="857" t="s">
        <v>83</v>
      </c>
      <c r="AA17" s="857" t="s">
        <v>83</v>
      </c>
      <c r="AB17" s="857" t="s">
        <v>83</v>
      </c>
      <c r="AC17" s="857" t="s">
        <v>83</v>
      </c>
      <c r="AD17" s="857" t="s">
        <v>83</v>
      </c>
      <c r="AE17" s="857" t="s">
        <v>83</v>
      </c>
      <c r="AF17" s="857" t="s">
        <v>83</v>
      </c>
      <c r="AG17" s="857" t="s">
        <v>83</v>
      </c>
      <c r="AH17" s="49"/>
      <c r="AI17" s="522"/>
      <c r="AJ17" s="853"/>
      <c r="AK17" s="713"/>
    </row>
    <row r="18" ht="18" customHeight="1" x14ac:dyDescent="0.2">
      <c r="B18" s="686" t="s">
        <v>690</v>
      </c>
      <c r="C18" s="863" t="s">
        <v>83</v>
      </c>
      <c r="D18" s="695"/>
      <c r="E18" s="695" t="s">
        <v>83</v>
      </c>
      <c r="F18" s="695"/>
      <c r="G18" s="695"/>
      <c r="H18" s="695" t="s">
        <v>83</v>
      </c>
      <c r="I18" s="695"/>
      <c r="J18" s="695" t="s">
        <v>83</v>
      </c>
      <c r="K18" s="695"/>
      <c r="L18" s="695" t="s">
        <v>83</v>
      </c>
      <c r="M18" s="695"/>
      <c r="N18" s="695" t="s">
        <v>83</v>
      </c>
      <c r="O18" s="695" t="s">
        <v>83</v>
      </c>
      <c r="P18" s="695" t="s">
        <v>83</v>
      </c>
      <c r="Q18" s="695" t="s">
        <v>83</v>
      </c>
      <c r="R18" s="695" t="s">
        <v>83</v>
      </c>
      <c r="S18" s="695" t="s">
        <v>83</v>
      </c>
      <c r="T18" s="695" t="s">
        <v>83</v>
      </c>
      <c r="U18" s="695" t="s">
        <v>83</v>
      </c>
      <c r="V18" s="695" t="s">
        <v>83</v>
      </c>
      <c r="W18" s="49"/>
      <c r="X18" s="860" t="s">
        <v>83</v>
      </c>
      <c r="Y18" s="857" t="s">
        <v>83</v>
      </c>
      <c r="Z18" s="857" t="s">
        <v>83</v>
      </c>
      <c r="AA18" s="857" t="s">
        <v>83</v>
      </c>
      <c r="AB18" s="857" t="s">
        <v>83</v>
      </c>
      <c r="AC18" s="857" t="s">
        <v>83</v>
      </c>
      <c r="AD18" s="857" t="s">
        <v>83</v>
      </c>
      <c r="AE18" s="857" t="s">
        <v>83</v>
      </c>
      <c r="AF18" s="857" t="s">
        <v>83</v>
      </c>
      <c r="AG18" s="857" t="s">
        <v>83</v>
      </c>
      <c r="AH18" s="49"/>
      <c r="AI18" s="853" t="s">
        <v>83</v>
      </c>
      <c r="AJ18" s="853"/>
      <c r="AK18" s="713"/>
    </row>
    <row r="19" ht="18" customHeight="1" x14ac:dyDescent="0.2">
      <c r="B19" s="705" t="s">
        <v>693</v>
      </c>
      <c r="C19" s="864" t="s">
        <v>83</v>
      </c>
      <c r="D19" s="711"/>
      <c r="E19" s="711" t="s">
        <v>83</v>
      </c>
      <c r="F19" s="711"/>
      <c r="G19" s="711"/>
      <c r="H19" s="711" t="s">
        <v>83</v>
      </c>
      <c r="I19" s="711"/>
      <c r="J19" s="711" t="s">
        <v>83</v>
      </c>
      <c r="K19" s="711"/>
      <c r="L19" s="711" t="s">
        <v>83</v>
      </c>
      <c r="M19" s="711"/>
      <c r="N19" s="711" t="s">
        <v>83</v>
      </c>
      <c r="O19" s="711" t="s">
        <v>83</v>
      </c>
      <c r="P19" s="711" t="s">
        <v>83</v>
      </c>
      <c r="Q19" s="711" t="s">
        <v>83</v>
      </c>
      <c r="R19" s="711" t="s">
        <v>83</v>
      </c>
      <c r="S19" s="711" t="s">
        <v>83</v>
      </c>
      <c r="T19" s="711" t="s">
        <v>83</v>
      </c>
      <c r="U19" s="711" t="s">
        <v>83</v>
      </c>
      <c r="V19" s="711" t="s">
        <v>83</v>
      </c>
      <c r="W19" s="279"/>
      <c r="X19" s="865" t="s">
        <v>83</v>
      </c>
      <c r="Y19" s="711" t="s">
        <v>83</v>
      </c>
      <c r="Z19" s="711" t="s">
        <v>83</v>
      </c>
      <c r="AA19" s="711" t="s">
        <v>83</v>
      </c>
      <c r="AB19" s="711" t="s">
        <v>83</v>
      </c>
      <c r="AC19" s="711" t="s">
        <v>83</v>
      </c>
      <c r="AD19" s="711" t="s">
        <v>83</v>
      </c>
      <c r="AE19" s="711" t="s">
        <v>83</v>
      </c>
      <c r="AF19" s="711" t="s">
        <v>83</v>
      </c>
      <c r="AG19" s="711" t="s">
        <v>83</v>
      </c>
      <c r="AH19" s="279"/>
      <c r="AI19" s="866" t="s">
        <v>83</v>
      </c>
      <c r="AJ19" s="867"/>
      <c r="AK19" s="868" t="s">
        <v>83</v>
      </c>
    </row>
    <row r="20" ht="18" customHeight="1" x14ac:dyDescent="0.2">
      <c r="B20" s="848" t="s">
        <v>777</v>
      </c>
      <c r="C20" s="856" t="s">
        <v>83</v>
      </c>
      <c r="D20" s="857" t="s">
        <v>83</v>
      </c>
      <c r="E20" s="857" t="s">
        <v>83</v>
      </c>
      <c r="F20" s="857" t="s">
        <v>83</v>
      </c>
      <c r="G20" s="857" t="s">
        <v>83</v>
      </c>
      <c r="H20" s="857" t="s">
        <v>83</v>
      </c>
      <c r="I20" s="857" t="s">
        <v>83</v>
      </c>
      <c r="J20" s="857" t="s">
        <v>83</v>
      </c>
      <c r="K20" s="857" t="s">
        <v>83</v>
      </c>
      <c r="L20" s="857" t="s">
        <v>83</v>
      </c>
      <c r="M20" s="857" t="s">
        <v>83</v>
      </c>
      <c r="N20" s="857" t="s">
        <v>83</v>
      </c>
      <c r="O20" s="857" t="s">
        <v>83</v>
      </c>
      <c r="P20" s="857" t="s">
        <v>83</v>
      </c>
      <c r="Q20" s="857" t="s">
        <v>83</v>
      </c>
      <c r="R20" s="857" t="s">
        <v>83</v>
      </c>
      <c r="S20" s="857" t="s">
        <v>83</v>
      </c>
      <c r="T20" s="857" t="s">
        <v>83</v>
      </c>
      <c r="U20" s="857" t="s">
        <v>83</v>
      </c>
      <c r="V20" s="857" t="s">
        <v>83</v>
      </c>
      <c r="W20" s="192"/>
      <c r="X20" s="869" t="s">
        <v>83</v>
      </c>
      <c r="Y20" s="857" t="s">
        <v>83</v>
      </c>
      <c r="Z20" s="857" t="s">
        <v>83</v>
      </c>
      <c r="AA20" s="857" t="s">
        <v>83</v>
      </c>
      <c r="AB20" s="857" t="s">
        <v>83</v>
      </c>
      <c r="AC20" s="857" t="s">
        <v>83</v>
      </c>
      <c r="AD20" s="857" t="s">
        <v>83</v>
      </c>
      <c r="AE20" s="857" t="s">
        <v>83</v>
      </c>
      <c r="AF20" s="857" t="s">
        <v>83</v>
      </c>
      <c r="AG20" s="857" t="s">
        <v>83</v>
      </c>
      <c r="AH20" s="192"/>
      <c r="AI20" s="853" t="s">
        <v>83</v>
      </c>
      <c r="AJ20" s="858" t="s">
        <v>83</v>
      </c>
      <c r="AK20" s="855" t="s">
        <v>83</v>
      </c>
    </row>
    <row r="21" ht="18" customHeight="1" x14ac:dyDescent="0.2">
      <c r="B21" s="686" t="s">
        <v>704</v>
      </c>
      <c r="C21" s="856" t="s">
        <v>83</v>
      </c>
      <c r="D21" s="857"/>
      <c r="E21" s="857" t="s">
        <v>83</v>
      </c>
      <c r="F21" s="857"/>
      <c r="G21" s="857"/>
      <c r="H21" s="857" t="s">
        <v>83</v>
      </c>
      <c r="I21" s="857"/>
      <c r="J21" s="857" t="s">
        <v>83</v>
      </c>
      <c r="K21" s="857"/>
      <c r="L21" s="857" t="s">
        <v>83</v>
      </c>
      <c r="M21" s="857"/>
      <c r="N21" s="857" t="s">
        <v>83</v>
      </c>
      <c r="O21" s="857" t="s">
        <v>83</v>
      </c>
      <c r="P21" s="857" t="s">
        <v>83</v>
      </c>
      <c r="Q21" s="857" t="s">
        <v>83</v>
      </c>
      <c r="R21" s="857" t="s">
        <v>83</v>
      </c>
      <c r="S21" s="857" t="s">
        <v>83</v>
      </c>
      <c r="T21" s="857" t="s">
        <v>83</v>
      </c>
      <c r="U21" s="857" t="s">
        <v>83</v>
      </c>
      <c r="V21" s="857" t="s">
        <v>83</v>
      </c>
      <c r="W21" s="192"/>
      <c r="X21" s="869" t="s">
        <v>83</v>
      </c>
      <c r="Y21" s="857" t="s">
        <v>83</v>
      </c>
      <c r="Z21" s="857" t="s">
        <v>83</v>
      </c>
      <c r="AA21" s="857" t="s">
        <v>83</v>
      </c>
      <c r="AB21" s="857" t="s">
        <v>83</v>
      </c>
      <c r="AC21" s="857" t="s">
        <v>83</v>
      </c>
      <c r="AD21" s="857" t="s">
        <v>83</v>
      </c>
      <c r="AE21" s="857" t="s">
        <v>83</v>
      </c>
      <c r="AF21" s="857" t="s">
        <v>83</v>
      </c>
      <c r="AG21" s="857" t="s">
        <v>83</v>
      </c>
      <c r="AH21" s="192"/>
      <c r="AI21" s="853" t="s">
        <v>83</v>
      </c>
      <c r="AJ21" s="858"/>
      <c r="AK21" s="855" t="s">
        <v>83</v>
      </c>
    </row>
    <row r="22" ht="18" customHeight="1" x14ac:dyDescent="0.2">
      <c r="B22" s="686" t="s">
        <v>705</v>
      </c>
      <c r="C22" s="856" t="s">
        <v>83</v>
      </c>
      <c r="D22" s="857"/>
      <c r="E22" s="857" t="s">
        <v>83</v>
      </c>
      <c r="F22" s="857"/>
      <c r="G22" s="857"/>
      <c r="H22" s="857" t="s">
        <v>83</v>
      </c>
      <c r="I22" s="857"/>
      <c r="J22" s="857" t="s">
        <v>83</v>
      </c>
      <c r="K22" s="857"/>
      <c r="L22" s="857" t="s">
        <v>83</v>
      </c>
      <c r="M22" s="857"/>
      <c r="N22" s="857" t="s">
        <v>83</v>
      </c>
      <c r="O22" s="857" t="s">
        <v>83</v>
      </c>
      <c r="P22" s="857" t="s">
        <v>83</v>
      </c>
      <c r="Q22" s="857" t="s">
        <v>83</v>
      </c>
      <c r="R22" s="857" t="s">
        <v>83</v>
      </c>
      <c r="S22" s="857" t="s">
        <v>83</v>
      </c>
      <c r="T22" s="857" t="s">
        <v>83</v>
      </c>
      <c r="U22" s="857" t="s">
        <v>83</v>
      </c>
      <c r="V22" s="857" t="s">
        <v>83</v>
      </c>
      <c r="W22" s="192"/>
      <c r="X22" s="869" t="s">
        <v>83</v>
      </c>
      <c r="Y22" s="857" t="s">
        <v>83</v>
      </c>
      <c r="Z22" s="857" t="s">
        <v>83</v>
      </c>
      <c r="AA22" s="857" t="s">
        <v>83</v>
      </c>
      <c r="AB22" s="857" t="s">
        <v>83</v>
      </c>
      <c r="AC22" s="857" t="s">
        <v>83</v>
      </c>
      <c r="AD22" s="857" t="s">
        <v>83</v>
      </c>
      <c r="AE22" s="857" t="s">
        <v>83</v>
      </c>
      <c r="AF22" s="857" t="s">
        <v>83</v>
      </c>
      <c r="AG22" s="857" t="s">
        <v>83</v>
      </c>
      <c r="AH22" s="192"/>
      <c r="AI22" s="853" t="s">
        <v>83</v>
      </c>
      <c r="AJ22" s="858"/>
      <c r="AK22" s="855" t="s">
        <v>83</v>
      </c>
    </row>
    <row r="23" ht="18" customHeight="1" x14ac:dyDescent="0.2">
      <c r="B23" s="686" t="s">
        <v>778</v>
      </c>
      <c r="C23" s="856" t="s">
        <v>83</v>
      </c>
      <c r="D23" s="857"/>
      <c r="E23" s="857" t="s">
        <v>83</v>
      </c>
      <c r="F23" s="857"/>
      <c r="G23" s="857"/>
      <c r="H23" s="857" t="s">
        <v>83</v>
      </c>
      <c r="I23" s="857"/>
      <c r="J23" s="857" t="s">
        <v>83</v>
      </c>
      <c r="K23" s="857"/>
      <c r="L23" s="857" t="s">
        <v>83</v>
      </c>
      <c r="M23" s="857"/>
      <c r="N23" s="857" t="s">
        <v>83</v>
      </c>
      <c r="O23" s="857" t="s">
        <v>83</v>
      </c>
      <c r="P23" s="857" t="s">
        <v>83</v>
      </c>
      <c r="Q23" s="857" t="s">
        <v>83</v>
      </c>
      <c r="R23" s="857" t="s">
        <v>83</v>
      </c>
      <c r="S23" s="857" t="s">
        <v>83</v>
      </c>
      <c r="T23" s="857" t="s">
        <v>83</v>
      </c>
      <c r="U23" s="857" t="s">
        <v>83</v>
      </c>
      <c r="V23" s="857" t="s">
        <v>83</v>
      </c>
      <c r="W23" s="192"/>
      <c r="X23" s="869" t="s">
        <v>83</v>
      </c>
      <c r="Y23" s="857" t="s">
        <v>83</v>
      </c>
      <c r="Z23" s="857" t="s">
        <v>83</v>
      </c>
      <c r="AA23" s="857" t="s">
        <v>83</v>
      </c>
      <c r="AB23" s="857" t="s">
        <v>83</v>
      </c>
      <c r="AC23" s="857" t="s">
        <v>83</v>
      </c>
      <c r="AD23" s="857" t="s">
        <v>83</v>
      </c>
      <c r="AE23" s="857" t="s">
        <v>83</v>
      </c>
      <c r="AF23" s="857" t="s">
        <v>83</v>
      </c>
      <c r="AG23" s="857" t="s">
        <v>83</v>
      </c>
      <c r="AH23" s="192"/>
      <c r="AI23" s="853" t="s">
        <v>83</v>
      </c>
      <c r="AJ23" s="858"/>
      <c r="AK23" s="855" t="s">
        <v>83</v>
      </c>
    </row>
    <row r="24" ht="18" customHeight="1" x14ac:dyDescent="0.2">
      <c r="B24" s="686" t="s">
        <v>779</v>
      </c>
      <c r="C24" s="856" t="s">
        <v>83</v>
      </c>
      <c r="D24" s="857"/>
      <c r="E24" s="857" t="s">
        <v>83</v>
      </c>
      <c r="F24" s="857"/>
      <c r="G24" s="857"/>
      <c r="H24" s="857" t="s">
        <v>83</v>
      </c>
      <c r="I24" s="857"/>
      <c r="J24" s="857" t="s">
        <v>83</v>
      </c>
      <c r="K24" s="857"/>
      <c r="L24" s="857" t="s">
        <v>83</v>
      </c>
      <c r="M24" s="857"/>
      <c r="N24" s="857" t="s">
        <v>83</v>
      </c>
      <c r="O24" s="857" t="s">
        <v>83</v>
      </c>
      <c r="P24" s="857" t="s">
        <v>83</v>
      </c>
      <c r="Q24" s="857" t="s">
        <v>83</v>
      </c>
      <c r="R24" s="857" t="s">
        <v>83</v>
      </c>
      <c r="S24" s="857" t="s">
        <v>83</v>
      </c>
      <c r="T24" s="857" t="s">
        <v>83</v>
      </c>
      <c r="U24" s="857" t="s">
        <v>83</v>
      </c>
      <c r="V24" s="857" t="s">
        <v>83</v>
      </c>
      <c r="W24" s="192"/>
      <c r="X24" s="869" t="s">
        <v>83</v>
      </c>
      <c r="Y24" s="857" t="s">
        <v>83</v>
      </c>
      <c r="Z24" s="857" t="s">
        <v>83</v>
      </c>
      <c r="AA24" s="857" t="s">
        <v>83</v>
      </c>
      <c r="AB24" s="857" t="s">
        <v>83</v>
      </c>
      <c r="AC24" s="857" t="s">
        <v>83</v>
      </c>
      <c r="AD24" s="857" t="s">
        <v>83</v>
      </c>
      <c r="AE24" s="857" t="s">
        <v>83</v>
      </c>
      <c r="AF24" s="857" t="s">
        <v>83</v>
      </c>
      <c r="AG24" s="857" t="s">
        <v>83</v>
      </c>
      <c r="AH24" s="192"/>
      <c r="AI24" s="853" t="s">
        <v>83</v>
      </c>
      <c r="AJ24" s="858"/>
      <c r="AK24" s="855" t="s">
        <v>83</v>
      </c>
    </row>
    <row r="25" ht="18" customHeight="1" x14ac:dyDescent="0.2">
      <c r="B25" s="686" t="s">
        <v>706</v>
      </c>
      <c r="C25" s="856" t="s">
        <v>83</v>
      </c>
      <c r="D25" s="857" t="s">
        <v>83</v>
      </c>
      <c r="E25" s="857" t="s">
        <v>83</v>
      </c>
      <c r="F25" s="857" t="s">
        <v>83</v>
      </c>
      <c r="G25" s="857" t="s">
        <v>83</v>
      </c>
      <c r="H25" s="857" t="s">
        <v>83</v>
      </c>
      <c r="I25" s="857" t="s">
        <v>83</v>
      </c>
      <c r="J25" s="857" t="s">
        <v>83</v>
      </c>
      <c r="K25" s="857" t="s">
        <v>83</v>
      </c>
      <c r="L25" s="857" t="s">
        <v>83</v>
      </c>
      <c r="M25" s="857" t="s">
        <v>83</v>
      </c>
      <c r="N25" s="857" t="s">
        <v>83</v>
      </c>
      <c r="O25" s="857" t="s">
        <v>83</v>
      </c>
      <c r="P25" s="857" t="s">
        <v>83</v>
      </c>
      <c r="Q25" s="857" t="s">
        <v>83</v>
      </c>
      <c r="R25" s="857" t="s">
        <v>83</v>
      </c>
      <c r="S25" s="857" t="s">
        <v>83</v>
      </c>
      <c r="T25" s="857" t="s">
        <v>83</v>
      </c>
      <c r="U25" s="857" t="s">
        <v>83</v>
      </c>
      <c r="V25" s="857" t="s">
        <v>83</v>
      </c>
      <c r="W25" s="192"/>
      <c r="X25" s="869" t="s">
        <v>83</v>
      </c>
      <c r="Y25" s="857" t="s">
        <v>83</v>
      </c>
      <c r="Z25" s="857" t="s">
        <v>83</v>
      </c>
      <c r="AA25" s="857" t="s">
        <v>83</v>
      </c>
      <c r="AB25" s="857" t="s">
        <v>83</v>
      </c>
      <c r="AC25" s="857" t="s">
        <v>83</v>
      </c>
      <c r="AD25" s="857" t="s">
        <v>83</v>
      </c>
      <c r="AE25" s="857" t="s">
        <v>83</v>
      </c>
      <c r="AF25" s="857" t="s">
        <v>83</v>
      </c>
      <c r="AG25" s="857" t="s">
        <v>83</v>
      </c>
      <c r="AH25" s="192"/>
      <c r="AI25" s="853" t="s">
        <v>83</v>
      </c>
      <c r="AJ25" s="858" t="s">
        <v>83</v>
      </c>
      <c r="AK25" s="868" t="s">
        <v>83</v>
      </c>
    </row>
    <row r="26" ht="18" customHeight="1" x14ac:dyDescent="0.2">
      <c r="B26" s="870" t="s">
        <v>780</v>
      </c>
      <c r="C26" s="871" t="s">
        <v>83</v>
      </c>
      <c r="D26" s="872">
        <v>0.13243142624999998</v>
      </c>
      <c r="E26" s="872" t="s">
        <v>83</v>
      </c>
      <c r="F26" s="872"/>
      <c r="G26" s="872">
        <v>0.6219929437499999</v>
      </c>
      <c r="H26" s="872" t="s">
        <v>83</v>
      </c>
      <c r="I26" s="872">
        <v>37.66144265651807</v>
      </c>
      <c r="J26" s="872" t="s">
        <v>83</v>
      </c>
      <c r="K26" s="872">
        <v>0.53051239027777</v>
      </c>
      <c r="L26" s="872" t="s">
        <v>83</v>
      </c>
      <c r="M26" s="872">
        <v>3.37013115202426</v>
      </c>
      <c r="N26" s="872" t="s">
        <v>83</v>
      </c>
      <c r="O26" s="872" t="s">
        <v>83</v>
      </c>
      <c r="P26" s="872" t="s">
        <v>83</v>
      </c>
      <c r="Q26" s="872" t="s">
        <v>83</v>
      </c>
      <c r="R26" s="872" t="s">
        <v>83</v>
      </c>
      <c r="S26" s="872" t="s">
        <v>83</v>
      </c>
      <c r="T26" s="872" t="s">
        <v>83</v>
      </c>
      <c r="U26" s="872" t="s">
        <v>83</v>
      </c>
      <c r="V26" s="872" t="s">
        <v>83</v>
      </c>
      <c r="W26" s="132"/>
      <c r="X26" s="873" t="s">
        <v>83</v>
      </c>
      <c r="Y26" s="872" t="s">
        <v>83</v>
      </c>
      <c r="Z26" s="872" t="s">
        <v>83</v>
      </c>
      <c r="AA26" s="872" t="s">
        <v>83</v>
      </c>
      <c r="AB26" s="872" t="s">
        <v>83</v>
      </c>
      <c r="AC26" s="872" t="s">
        <v>83</v>
      </c>
      <c r="AD26" s="872" t="s">
        <v>83</v>
      </c>
      <c r="AE26" s="872" t="s">
        <v>83</v>
      </c>
      <c r="AF26" s="872" t="s">
        <v>83</v>
      </c>
      <c r="AG26" s="872" t="s">
        <v>83</v>
      </c>
      <c r="AH26" s="132"/>
      <c r="AI26" s="874" t="s">
        <v>83</v>
      </c>
      <c r="AJ26" s="875"/>
      <c r="AK26" s="710" t="s">
        <v>83</v>
      </c>
    </row>
    <row r="27" ht="18" customHeight="1" x14ac:dyDescent="0.2">
      <c r="B27" s="686" t="s">
        <v>781</v>
      </c>
      <c r="C27" s="849" t="s">
        <v>83</v>
      </c>
      <c r="D27" s="850">
        <v>0.13243142624999998</v>
      </c>
      <c r="E27" s="850" t="s">
        <v>83</v>
      </c>
      <c r="F27" s="850"/>
      <c r="G27" s="850">
        <v>0.6219929437499999</v>
      </c>
      <c r="H27" s="850" t="s">
        <v>83</v>
      </c>
      <c r="I27" s="850">
        <v>35.42415787052527</v>
      </c>
      <c r="J27" s="850" t="s">
        <v>83</v>
      </c>
      <c r="K27" s="850">
        <v>0.53051239027777</v>
      </c>
      <c r="L27" s="850" t="s">
        <v>83</v>
      </c>
      <c r="M27" s="850"/>
      <c r="N27" s="850" t="s">
        <v>83</v>
      </c>
      <c r="O27" s="850" t="s">
        <v>83</v>
      </c>
      <c r="P27" s="850" t="s">
        <v>83</v>
      </c>
      <c r="Q27" s="850" t="s">
        <v>83</v>
      </c>
      <c r="R27" s="850" t="s">
        <v>83</v>
      </c>
      <c r="S27" s="850" t="s">
        <v>83</v>
      </c>
      <c r="T27" s="850" t="s">
        <v>83</v>
      </c>
      <c r="U27" s="850" t="s">
        <v>83</v>
      </c>
      <c r="V27" s="850" t="s">
        <v>83</v>
      </c>
      <c r="W27" s="49"/>
      <c r="X27" s="852" t="s">
        <v>83</v>
      </c>
      <c r="Y27" s="850" t="s">
        <v>83</v>
      </c>
      <c r="Z27" s="850" t="s">
        <v>83</v>
      </c>
      <c r="AA27" s="850" t="s">
        <v>83</v>
      </c>
      <c r="AB27" s="850" t="s">
        <v>83</v>
      </c>
      <c r="AC27" s="850" t="s">
        <v>83</v>
      </c>
      <c r="AD27" s="850" t="s">
        <v>83</v>
      </c>
      <c r="AE27" s="850" t="s">
        <v>83</v>
      </c>
      <c r="AF27" s="850" t="s">
        <v>83</v>
      </c>
      <c r="AG27" s="850" t="s">
        <v>83</v>
      </c>
      <c r="AH27" s="49"/>
      <c r="AI27" s="853" t="s">
        <v>83</v>
      </c>
      <c r="AJ27" s="853"/>
      <c r="AK27" s="855" t="s">
        <v>83</v>
      </c>
    </row>
    <row r="28" ht="18" customHeight="1" x14ac:dyDescent="0.2">
      <c r="B28" s="686" t="s">
        <v>782</v>
      </c>
      <c r="C28" s="849" t="s">
        <v>83</v>
      </c>
      <c r="D28" s="850"/>
      <c r="E28" s="850" t="s">
        <v>83</v>
      </c>
      <c r="F28" s="850"/>
      <c r="G28" s="850"/>
      <c r="H28" s="850" t="s">
        <v>83</v>
      </c>
      <c r="I28" s="850">
        <v>0.68857003534832</v>
      </c>
      <c r="J28" s="850" t="s">
        <v>83</v>
      </c>
      <c r="K28" s="850"/>
      <c r="L28" s="850" t="s">
        <v>83</v>
      </c>
      <c r="M28" s="850">
        <v>3.33589295083835</v>
      </c>
      <c r="N28" s="850" t="s">
        <v>83</v>
      </c>
      <c r="O28" s="850" t="s">
        <v>83</v>
      </c>
      <c r="P28" s="850" t="s">
        <v>83</v>
      </c>
      <c r="Q28" s="850" t="s">
        <v>83</v>
      </c>
      <c r="R28" s="850" t="s">
        <v>83</v>
      </c>
      <c r="S28" s="850" t="s">
        <v>83</v>
      </c>
      <c r="T28" s="850" t="s">
        <v>83</v>
      </c>
      <c r="U28" s="850" t="s">
        <v>83</v>
      </c>
      <c r="V28" s="850" t="s">
        <v>83</v>
      </c>
      <c r="W28" s="49"/>
      <c r="X28" s="852" t="s">
        <v>83</v>
      </c>
      <c r="Y28" s="850" t="s">
        <v>83</v>
      </c>
      <c r="Z28" s="850" t="s">
        <v>83</v>
      </c>
      <c r="AA28" s="850" t="s">
        <v>83</v>
      </c>
      <c r="AB28" s="850" t="s">
        <v>83</v>
      </c>
      <c r="AC28" s="850" t="s">
        <v>83</v>
      </c>
      <c r="AD28" s="850" t="s">
        <v>83</v>
      </c>
      <c r="AE28" s="850" t="s">
        <v>83</v>
      </c>
      <c r="AF28" s="850" t="s">
        <v>83</v>
      </c>
      <c r="AG28" s="850" t="s">
        <v>83</v>
      </c>
      <c r="AH28" s="49"/>
      <c r="AI28" s="853" t="s">
        <v>83</v>
      </c>
      <c r="AJ28" s="853"/>
      <c r="AK28" s="855" t="s">
        <v>83</v>
      </c>
    </row>
    <row r="29" ht="18" customHeight="1" x14ac:dyDescent="0.2">
      <c r="B29" s="686" t="s">
        <v>783</v>
      </c>
      <c r="C29" s="849" t="s">
        <v>83</v>
      </c>
      <c r="D29" s="850"/>
      <c r="E29" s="850" t="s">
        <v>83</v>
      </c>
      <c r="F29" s="850"/>
      <c r="G29" s="850"/>
      <c r="H29" s="850" t="s">
        <v>83</v>
      </c>
      <c r="I29" s="850"/>
      <c r="J29" s="850" t="s">
        <v>83</v>
      </c>
      <c r="K29" s="850"/>
      <c r="L29" s="850" t="s">
        <v>83</v>
      </c>
      <c r="M29" s="850"/>
      <c r="N29" s="850" t="s">
        <v>83</v>
      </c>
      <c r="O29" s="850" t="s">
        <v>83</v>
      </c>
      <c r="P29" s="850" t="s">
        <v>83</v>
      </c>
      <c r="Q29" s="850" t="s">
        <v>83</v>
      </c>
      <c r="R29" s="850" t="s">
        <v>83</v>
      </c>
      <c r="S29" s="850" t="s">
        <v>83</v>
      </c>
      <c r="T29" s="850" t="s">
        <v>83</v>
      </c>
      <c r="U29" s="850" t="s">
        <v>83</v>
      </c>
      <c r="V29" s="850" t="s">
        <v>83</v>
      </c>
      <c r="W29" s="49"/>
      <c r="X29" s="852" t="s">
        <v>83</v>
      </c>
      <c r="Y29" s="850" t="s">
        <v>83</v>
      </c>
      <c r="Z29" s="850" t="s">
        <v>83</v>
      </c>
      <c r="AA29" s="850" t="s">
        <v>83</v>
      </c>
      <c r="AB29" s="850" t="s">
        <v>83</v>
      </c>
      <c r="AC29" s="850" t="s">
        <v>83</v>
      </c>
      <c r="AD29" s="850" t="s">
        <v>83</v>
      </c>
      <c r="AE29" s="850" t="s">
        <v>83</v>
      </c>
      <c r="AF29" s="850" t="s">
        <v>83</v>
      </c>
      <c r="AG29" s="850" t="s">
        <v>83</v>
      </c>
      <c r="AH29" s="49"/>
      <c r="AI29" s="853" t="s">
        <v>83</v>
      </c>
      <c r="AJ29" s="853"/>
      <c r="AK29" s="855" t="s">
        <v>83</v>
      </c>
    </row>
    <row r="30" ht="18" customHeight="1" x14ac:dyDescent="0.2">
      <c r="B30" s="686" t="s">
        <v>784</v>
      </c>
      <c r="C30" s="849" t="s">
        <v>83</v>
      </c>
      <c r="D30" s="850"/>
      <c r="E30" s="850" t="s">
        <v>83</v>
      </c>
      <c r="F30" s="850"/>
      <c r="G30" s="850"/>
      <c r="H30" s="850" t="s">
        <v>83</v>
      </c>
      <c r="I30" s="850">
        <v>1.5487147506444798</v>
      </c>
      <c r="J30" s="850" t="s">
        <v>83</v>
      </c>
      <c r="K30" s="850"/>
      <c r="L30" s="850" t="s">
        <v>83</v>
      </c>
      <c r="M30" s="850">
        <v>0.03423820118591</v>
      </c>
      <c r="N30" s="850" t="s">
        <v>83</v>
      </c>
      <c r="O30" s="850" t="s">
        <v>83</v>
      </c>
      <c r="P30" s="850" t="s">
        <v>83</v>
      </c>
      <c r="Q30" s="850" t="s">
        <v>83</v>
      </c>
      <c r="R30" s="850" t="s">
        <v>83</v>
      </c>
      <c r="S30" s="850" t="s">
        <v>83</v>
      </c>
      <c r="T30" s="850" t="s">
        <v>83</v>
      </c>
      <c r="U30" s="850" t="s">
        <v>83</v>
      </c>
      <c r="V30" s="850" t="s">
        <v>83</v>
      </c>
      <c r="W30" s="49"/>
      <c r="X30" s="852" t="s">
        <v>83</v>
      </c>
      <c r="Y30" s="850" t="s">
        <v>83</v>
      </c>
      <c r="Z30" s="850" t="s">
        <v>83</v>
      </c>
      <c r="AA30" s="850" t="s">
        <v>83</v>
      </c>
      <c r="AB30" s="850" t="s">
        <v>83</v>
      </c>
      <c r="AC30" s="850" t="s">
        <v>83</v>
      </c>
      <c r="AD30" s="850" t="s">
        <v>83</v>
      </c>
      <c r="AE30" s="850" t="s">
        <v>83</v>
      </c>
      <c r="AF30" s="850" t="s">
        <v>83</v>
      </c>
      <c r="AG30" s="850" t="s">
        <v>83</v>
      </c>
      <c r="AH30" s="49"/>
      <c r="AI30" s="853" t="s">
        <v>83</v>
      </c>
      <c r="AJ30" s="853"/>
      <c r="AK30" s="855" t="s">
        <v>83</v>
      </c>
    </row>
    <row r="31" ht="18" customHeight="1" x14ac:dyDescent="0.2">
      <c r="B31" s="686" t="s">
        <v>785</v>
      </c>
      <c r="C31" s="849" t="s">
        <v>83</v>
      </c>
      <c r="D31" s="850"/>
      <c r="E31" s="850" t="s">
        <v>83</v>
      </c>
      <c r="F31" s="850"/>
      <c r="G31" s="850"/>
      <c r="H31" s="850" t="s">
        <v>83</v>
      </c>
      <c r="I31" s="850"/>
      <c r="J31" s="850" t="s">
        <v>83</v>
      </c>
      <c r="K31" s="850"/>
      <c r="L31" s="850" t="s">
        <v>83</v>
      </c>
      <c r="M31" s="850"/>
      <c r="N31" s="850" t="s">
        <v>83</v>
      </c>
      <c r="O31" s="850" t="s">
        <v>83</v>
      </c>
      <c r="P31" s="850" t="s">
        <v>83</v>
      </c>
      <c r="Q31" s="850" t="s">
        <v>83</v>
      </c>
      <c r="R31" s="850" t="s">
        <v>83</v>
      </c>
      <c r="S31" s="850" t="s">
        <v>83</v>
      </c>
      <c r="T31" s="850" t="s">
        <v>83</v>
      </c>
      <c r="U31" s="850" t="s">
        <v>83</v>
      </c>
      <c r="V31" s="850" t="s">
        <v>83</v>
      </c>
      <c r="W31" s="49"/>
      <c r="X31" s="852" t="s">
        <v>83</v>
      </c>
      <c r="Y31" s="850" t="s">
        <v>83</v>
      </c>
      <c r="Z31" s="850" t="s">
        <v>83</v>
      </c>
      <c r="AA31" s="850" t="s">
        <v>83</v>
      </c>
      <c r="AB31" s="850" t="s">
        <v>83</v>
      </c>
      <c r="AC31" s="850" t="s">
        <v>83</v>
      </c>
      <c r="AD31" s="850" t="s">
        <v>83</v>
      </c>
      <c r="AE31" s="850" t="s">
        <v>83</v>
      </c>
      <c r="AF31" s="850" t="s">
        <v>83</v>
      </c>
      <c r="AG31" s="850" t="s">
        <v>83</v>
      </c>
      <c r="AH31" s="49"/>
      <c r="AI31" s="853" t="s">
        <v>83</v>
      </c>
      <c r="AJ31" s="853"/>
      <c r="AK31" s="855" t="s">
        <v>83</v>
      </c>
    </row>
    <row r="32" ht="18" customHeight="1" x14ac:dyDescent="0.2">
      <c r="B32" s="686" t="s">
        <v>786</v>
      </c>
      <c r="C32" s="876" t="s">
        <v>83</v>
      </c>
      <c r="D32" s="877"/>
      <c r="E32" s="877" t="s">
        <v>83</v>
      </c>
      <c r="F32" s="877"/>
      <c r="G32" s="877"/>
      <c r="H32" s="877" t="s">
        <v>83</v>
      </c>
      <c r="I32" s="877"/>
      <c r="J32" s="877" t="s">
        <v>83</v>
      </c>
      <c r="K32" s="877"/>
      <c r="L32" s="877" t="s">
        <v>83</v>
      </c>
      <c r="M32" s="877"/>
      <c r="N32" s="877" t="s">
        <v>83</v>
      </c>
      <c r="O32" s="877" t="s">
        <v>83</v>
      </c>
      <c r="P32" s="877" t="s">
        <v>83</v>
      </c>
      <c r="Q32" s="877" t="s">
        <v>83</v>
      </c>
      <c r="R32" s="877" t="s">
        <v>83</v>
      </c>
      <c r="S32" s="877" t="s">
        <v>83</v>
      </c>
      <c r="T32" s="877" t="s">
        <v>83</v>
      </c>
      <c r="U32" s="877" t="s">
        <v>83</v>
      </c>
      <c r="V32" s="877" t="s">
        <v>83</v>
      </c>
      <c r="W32" s="279"/>
      <c r="X32" s="878" t="s">
        <v>83</v>
      </c>
      <c r="Y32" s="877" t="s">
        <v>83</v>
      </c>
      <c r="Z32" s="877" t="s">
        <v>83</v>
      </c>
      <c r="AA32" s="877" t="s">
        <v>83</v>
      </c>
      <c r="AB32" s="877" t="s">
        <v>83</v>
      </c>
      <c r="AC32" s="877" t="s">
        <v>83</v>
      </c>
      <c r="AD32" s="877" t="s">
        <v>83</v>
      </c>
      <c r="AE32" s="877" t="s">
        <v>83</v>
      </c>
      <c r="AF32" s="877" t="s">
        <v>83</v>
      </c>
      <c r="AG32" s="877" t="s">
        <v>83</v>
      </c>
      <c r="AH32" s="279"/>
      <c r="AI32" s="866" t="s">
        <v>83</v>
      </c>
      <c r="AJ32" s="866"/>
      <c r="AK32" s="868" t="s">
        <v>83</v>
      </c>
    </row>
    <row r="33" ht="18" customHeight="1" x14ac:dyDescent="0.2">
      <c r="B33" s="63" t="s">
        <v>707</v>
      </c>
      <c r="C33" s="856" t="s">
        <v>83</v>
      </c>
      <c r="D33" s="857"/>
      <c r="E33" s="857" t="s">
        <v>83</v>
      </c>
      <c r="F33" s="857" t="s">
        <v>83</v>
      </c>
      <c r="G33" s="857"/>
      <c r="H33" s="857" t="s">
        <v>83</v>
      </c>
      <c r="I33" s="857"/>
      <c r="J33" s="857" t="s">
        <v>83</v>
      </c>
      <c r="K33" s="857"/>
      <c r="L33" s="857" t="s">
        <v>83</v>
      </c>
      <c r="M33" s="857"/>
      <c r="N33" s="857" t="s">
        <v>83</v>
      </c>
      <c r="O33" s="857" t="s">
        <v>83</v>
      </c>
      <c r="P33" s="857" t="s">
        <v>83</v>
      </c>
      <c r="Q33" s="857" t="s">
        <v>83</v>
      </c>
      <c r="R33" s="857" t="s">
        <v>83</v>
      </c>
      <c r="S33" s="857" t="s">
        <v>83</v>
      </c>
      <c r="T33" s="857" t="s">
        <v>83</v>
      </c>
      <c r="U33" s="857" t="s">
        <v>83</v>
      </c>
      <c r="V33" s="857" t="s">
        <v>83</v>
      </c>
      <c r="W33" s="192"/>
      <c r="X33" s="869" t="s">
        <v>83</v>
      </c>
      <c r="Y33" s="857" t="s">
        <v>83</v>
      </c>
      <c r="Z33" s="857" t="s">
        <v>83</v>
      </c>
      <c r="AA33" s="857" t="s">
        <v>83</v>
      </c>
      <c r="AB33" s="857" t="s">
        <v>83</v>
      </c>
      <c r="AC33" s="857" t="s">
        <v>83</v>
      </c>
      <c r="AD33" s="857" t="s">
        <v>83</v>
      </c>
      <c r="AE33" s="857" t="s">
        <v>83</v>
      </c>
      <c r="AF33" s="857" t="s">
        <v>83</v>
      </c>
      <c r="AG33" s="857" t="s">
        <v>83</v>
      </c>
      <c r="AH33" s="192"/>
      <c r="AI33" s="853" t="s">
        <v>83</v>
      </c>
      <c r="AJ33" s="853">
        <v>0.33842864039017</v>
      </c>
      <c r="AK33" s="855" t="s">
        <v>83</v>
      </c>
    </row>
    <row r="34" ht="18" customHeight="1" x14ac:dyDescent="0.2">
      <c r="B34" s="686" t="s">
        <v>787</v>
      </c>
      <c r="C34" s="849" t="s">
        <v>83</v>
      </c>
      <c r="D34" s="850"/>
      <c r="E34" s="850" t="s">
        <v>83</v>
      </c>
      <c r="F34" s="850"/>
      <c r="G34" s="850"/>
      <c r="H34" s="850" t="s">
        <v>83</v>
      </c>
      <c r="I34" s="850"/>
      <c r="J34" s="850" t="s">
        <v>83</v>
      </c>
      <c r="K34" s="850"/>
      <c r="L34" s="850" t="s">
        <v>83</v>
      </c>
      <c r="M34" s="850"/>
      <c r="N34" s="850" t="s">
        <v>83</v>
      </c>
      <c r="O34" s="850" t="s">
        <v>83</v>
      </c>
      <c r="P34" s="850" t="s">
        <v>83</v>
      </c>
      <c r="Q34" s="850" t="s">
        <v>83</v>
      </c>
      <c r="R34" s="850" t="s">
        <v>83</v>
      </c>
      <c r="S34" s="850" t="s">
        <v>83</v>
      </c>
      <c r="T34" s="850" t="s">
        <v>83</v>
      </c>
      <c r="U34" s="850" t="s">
        <v>83</v>
      </c>
      <c r="V34" s="850" t="s">
        <v>83</v>
      </c>
      <c r="W34" s="49"/>
      <c r="X34" s="852" t="s">
        <v>83</v>
      </c>
      <c r="Y34" s="850" t="s">
        <v>83</v>
      </c>
      <c r="Z34" s="850" t="s">
        <v>83</v>
      </c>
      <c r="AA34" s="850" t="s">
        <v>83</v>
      </c>
      <c r="AB34" s="850" t="s">
        <v>83</v>
      </c>
      <c r="AC34" s="850" t="s">
        <v>83</v>
      </c>
      <c r="AD34" s="850" t="s">
        <v>83</v>
      </c>
      <c r="AE34" s="850" t="s">
        <v>83</v>
      </c>
      <c r="AF34" s="850" t="s">
        <v>83</v>
      </c>
      <c r="AG34" s="850" t="s">
        <v>83</v>
      </c>
      <c r="AH34" s="49"/>
      <c r="AI34" s="853" t="s">
        <v>83</v>
      </c>
      <c r="AJ34" s="853">
        <v>0.0456752162602</v>
      </c>
      <c r="AK34" s="855" t="s">
        <v>83</v>
      </c>
    </row>
    <row r="35" ht="18" customHeight="1" x14ac:dyDescent="0.2">
      <c r="B35" s="686" t="s">
        <v>788</v>
      </c>
      <c r="C35" s="879"/>
      <c r="D35" s="880"/>
      <c r="E35" s="880"/>
      <c r="F35" s="880"/>
      <c r="G35" s="880"/>
      <c r="H35" s="880"/>
      <c r="I35" s="880"/>
      <c r="J35" s="880"/>
      <c r="K35" s="880"/>
      <c r="L35" s="880"/>
      <c r="M35" s="880"/>
      <c r="N35" s="880"/>
      <c r="O35" s="880"/>
      <c r="P35" s="880"/>
      <c r="Q35" s="880"/>
      <c r="R35" s="880"/>
      <c r="S35" s="880"/>
      <c r="T35" s="880"/>
      <c r="U35" s="880"/>
      <c r="V35" s="880"/>
      <c r="W35" s="49"/>
      <c r="X35" s="852" t="s">
        <v>83</v>
      </c>
      <c r="Y35" s="850" t="s">
        <v>83</v>
      </c>
      <c r="Z35" s="850" t="s">
        <v>83</v>
      </c>
      <c r="AA35" s="850" t="s">
        <v>83</v>
      </c>
      <c r="AB35" s="850" t="s">
        <v>83</v>
      </c>
      <c r="AC35" s="850" t="s">
        <v>83</v>
      </c>
      <c r="AD35" s="850" t="s">
        <v>83</v>
      </c>
      <c r="AE35" s="850" t="s">
        <v>83</v>
      </c>
      <c r="AF35" s="850" t="s">
        <v>83</v>
      </c>
      <c r="AG35" s="850" t="s">
        <v>83</v>
      </c>
      <c r="AH35" s="49"/>
      <c r="AI35" s="530"/>
      <c r="AJ35" s="853">
        <v>0.29275342412997</v>
      </c>
      <c r="AK35" s="713"/>
    </row>
    <row r="36" ht="18" customHeight="1" x14ac:dyDescent="0.2">
      <c r="B36" s="686" t="s">
        <v>789</v>
      </c>
      <c r="C36" s="876" t="s">
        <v>83</v>
      </c>
      <c r="D36" s="877"/>
      <c r="E36" s="877" t="s">
        <v>83</v>
      </c>
      <c r="F36" s="877" t="s">
        <v>83</v>
      </c>
      <c r="G36" s="877"/>
      <c r="H36" s="877" t="s">
        <v>83</v>
      </c>
      <c r="I36" s="877"/>
      <c r="J36" s="877" t="s">
        <v>83</v>
      </c>
      <c r="K36" s="877"/>
      <c r="L36" s="877" t="s">
        <v>83</v>
      </c>
      <c r="M36" s="877"/>
      <c r="N36" s="877" t="s">
        <v>83</v>
      </c>
      <c r="O36" s="877" t="s">
        <v>83</v>
      </c>
      <c r="P36" s="877" t="s">
        <v>83</v>
      </c>
      <c r="Q36" s="877" t="s">
        <v>83</v>
      </c>
      <c r="R36" s="877" t="s">
        <v>83</v>
      </c>
      <c r="S36" s="877" t="s">
        <v>83</v>
      </c>
      <c r="T36" s="877" t="s">
        <v>83</v>
      </c>
      <c r="U36" s="877" t="s">
        <v>83</v>
      </c>
      <c r="V36" s="877" t="s">
        <v>83</v>
      </c>
      <c r="W36" s="49"/>
      <c r="X36" s="878" t="s">
        <v>83</v>
      </c>
      <c r="Y36" s="877" t="s">
        <v>83</v>
      </c>
      <c r="Z36" s="877" t="s">
        <v>83</v>
      </c>
      <c r="AA36" s="877" t="s">
        <v>83</v>
      </c>
      <c r="AB36" s="877" t="s">
        <v>83</v>
      </c>
      <c r="AC36" s="877" t="s">
        <v>83</v>
      </c>
      <c r="AD36" s="877" t="s">
        <v>83</v>
      </c>
      <c r="AE36" s="877" t="s">
        <v>83</v>
      </c>
      <c r="AF36" s="877" t="s">
        <v>83</v>
      </c>
      <c r="AG36" s="877" t="s">
        <v>83</v>
      </c>
      <c r="AH36" s="49"/>
      <c r="AI36" s="853" t="s">
        <v>83</v>
      </c>
      <c r="AJ36" s="853"/>
      <c r="AK36" s="868" t="s">
        <v>83</v>
      </c>
    </row>
    <row r="37" ht="18" customHeight="1" x14ac:dyDescent="0.2">
      <c r="B37" s="881" t="s">
        <v>790</v>
      </c>
      <c r="C37" s="871" t="s">
        <v>83</v>
      </c>
      <c r="D37" s="872" t="s">
        <v>83</v>
      </c>
      <c r="E37" s="872" t="s">
        <v>83</v>
      </c>
      <c r="F37" s="872" t="s">
        <v>83</v>
      </c>
      <c r="G37" s="872" t="s">
        <v>83</v>
      </c>
      <c r="H37" s="872" t="s">
        <v>83</v>
      </c>
      <c r="I37" s="872" t="s">
        <v>83</v>
      </c>
      <c r="J37" s="872" t="s">
        <v>83</v>
      </c>
      <c r="K37" s="872" t="s">
        <v>83</v>
      </c>
      <c r="L37" s="872" t="s">
        <v>83</v>
      </c>
      <c r="M37" s="872" t="s">
        <v>83</v>
      </c>
      <c r="N37" s="872" t="s">
        <v>83</v>
      </c>
      <c r="O37" s="872" t="s">
        <v>83</v>
      </c>
      <c r="P37" s="872" t="s">
        <v>83</v>
      </c>
      <c r="Q37" s="872" t="s">
        <v>83</v>
      </c>
      <c r="R37" s="872" t="s">
        <v>83</v>
      </c>
      <c r="S37" s="872" t="s">
        <v>83</v>
      </c>
      <c r="T37" s="872" t="s">
        <v>83</v>
      </c>
      <c r="U37" s="872" t="s">
        <v>83</v>
      </c>
      <c r="V37" s="872" t="s">
        <v>83</v>
      </c>
      <c r="W37" s="132"/>
      <c r="X37" s="873" t="s">
        <v>83</v>
      </c>
      <c r="Y37" s="872" t="s">
        <v>83</v>
      </c>
      <c r="Z37" s="872" t="s">
        <v>83</v>
      </c>
      <c r="AA37" s="872" t="s">
        <v>83</v>
      </c>
      <c r="AB37" s="872" t="s">
        <v>83</v>
      </c>
      <c r="AC37" s="872" t="s">
        <v>83</v>
      </c>
      <c r="AD37" s="872" t="s">
        <v>83</v>
      </c>
      <c r="AE37" s="872" t="s">
        <v>83</v>
      </c>
      <c r="AF37" s="872" t="s">
        <v>83</v>
      </c>
      <c r="AG37" s="872" t="s">
        <v>83</v>
      </c>
      <c r="AH37" s="132"/>
      <c r="AI37" s="874" t="s">
        <v>83</v>
      </c>
      <c r="AJ37" s="875" t="s">
        <v>83</v>
      </c>
      <c r="AK37" s="855" t="s">
        <v>83</v>
      </c>
    </row>
    <row r="38" ht="18" customHeight="1" x14ac:dyDescent="0.2">
      <c r="B38" s="882"/>
      <c r="C38" s="883" t="s">
        <v>769</v>
      </c>
      <c r="D38" s="883"/>
      <c r="E38" s="883"/>
      <c r="F38" s="883"/>
      <c r="G38" s="883"/>
      <c r="H38" s="883"/>
      <c r="I38" s="883"/>
      <c r="J38" s="883"/>
      <c r="K38" s="883"/>
      <c r="L38" s="883"/>
      <c r="M38" s="883"/>
      <c r="N38" s="883"/>
      <c r="O38" s="883"/>
      <c r="P38" s="883"/>
      <c r="Q38" s="883"/>
      <c r="R38" s="883"/>
      <c r="S38" s="883"/>
      <c r="T38" s="883"/>
      <c r="U38" s="883"/>
      <c r="V38" s="883"/>
      <c r="W38" s="883"/>
      <c r="X38" s="883"/>
      <c r="Y38" s="883"/>
      <c r="Z38" s="883"/>
      <c r="AA38" s="883"/>
      <c r="AB38" s="883"/>
      <c r="AC38" s="883"/>
      <c r="AD38" s="883"/>
      <c r="AE38" s="883"/>
      <c r="AF38" s="883"/>
      <c r="AG38" s="883"/>
      <c r="AH38" s="883"/>
      <c r="AI38" s="883"/>
      <c r="AJ38" s="883"/>
      <c r="AK38" s="883"/>
    </row>
    <row r="39" ht="18" customHeight="1" x14ac:dyDescent="0.2">
      <c r="B39" s="848" t="s">
        <v>791</v>
      </c>
      <c r="C39" s="871" t="s">
        <v>83</v>
      </c>
      <c r="D39" s="872">
        <v>0.08965607557125</v>
      </c>
      <c r="E39" s="872" t="s">
        <v>83</v>
      </c>
      <c r="F39" s="872" t="s">
        <v>83</v>
      </c>
      <c r="G39" s="872">
        <v>1.9717176316874998</v>
      </c>
      <c r="H39" s="872" t="s">
        <v>83</v>
      </c>
      <c r="I39" s="872">
        <v>48.959875453473494</v>
      </c>
      <c r="J39" s="872" t="s">
        <v>83</v>
      </c>
      <c r="K39" s="872">
        <v>2.5464594733332957</v>
      </c>
      <c r="L39" s="872" t="s">
        <v>83</v>
      </c>
      <c r="M39" s="872">
        <v>0.4650780989793479</v>
      </c>
      <c r="N39" s="872" t="s">
        <v>83</v>
      </c>
      <c r="O39" s="872" t="s">
        <v>83</v>
      </c>
      <c r="P39" s="872" t="s">
        <v>83</v>
      </c>
      <c r="Q39" s="872" t="s">
        <v>83</v>
      </c>
      <c r="R39" s="872" t="s">
        <v>83</v>
      </c>
      <c r="S39" s="872" t="s">
        <v>83</v>
      </c>
      <c r="T39" s="872" t="s">
        <v>83</v>
      </c>
      <c r="U39" s="872" t="s">
        <v>83</v>
      </c>
      <c r="V39" s="872" t="s">
        <v>83</v>
      </c>
      <c r="W39" s="884"/>
      <c r="X39" s="872" t="s">
        <v>83</v>
      </c>
      <c r="Y39" s="872" t="s">
        <v>83</v>
      </c>
      <c r="Z39" s="872" t="s">
        <v>83</v>
      </c>
      <c r="AA39" s="872" t="s">
        <v>83</v>
      </c>
      <c r="AB39" s="872" t="s">
        <v>83</v>
      </c>
      <c r="AC39" s="872" t="s">
        <v>83</v>
      </c>
      <c r="AD39" s="872" t="s">
        <v>83</v>
      </c>
      <c r="AE39" s="872" t="s">
        <v>83</v>
      </c>
      <c r="AF39" s="872" t="s">
        <v>83</v>
      </c>
      <c r="AG39" s="872" t="s">
        <v>83</v>
      </c>
      <c r="AH39" s="884"/>
      <c r="AI39" s="875" t="s">
        <v>83</v>
      </c>
      <c r="AJ39" s="875">
        <v>7.953073049168996</v>
      </c>
      <c r="AK39" s="684" t="s">
        <v>83</v>
      </c>
    </row>
    <row r="40" ht="18" customHeight="1" x14ac:dyDescent="0.2">
      <c r="B40" s="885" t="s">
        <v>772</v>
      </c>
      <c r="C40" s="849" t="s">
        <v>83</v>
      </c>
      <c r="D40" s="850" t="s">
        <v>83</v>
      </c>
      <c r="E40" s="850" t="s">
        <v>83</v>
      </c>
      <c r="F40" s="850" t="s">
        <v>83</v>
      </c>
      <c r="G40" s="850" t="s">
        <v>83</v>
      </c>
      <c r="H40" s="850" t="s">
        <v>83</v>
      </c>
      <c r="I40" s="850" t="s">
        <v>83</v>
      </c>
      <c r="J40" s="850" t="s">
        <v>83</v>
      </c>
      <c r="K40" s="850" t="s">
        <v>83</v>
      </c>
      <c r="L40" s="850" t="s">
        <v>83</v>
      </c>
      <c r="M40" s="850" t="s">
        <v>83</v>
      </c>
      <c r="N40" s="850" t="s">
        <v>83</v>
      </c>
      <c r="O40" s="850" t="s">
        <v>83</v>
      </c>
      <c r="P40" s="850" t="s">
        <v>83</v>
      </c>
      <c r="Q40" s="850" t="s">
        <v>83</v>
      </c>
      <c r="R40" s="850" t="s">
        <v>83</v>
      </c>
      <c r="S40" s="850" t="s">
        <v>83</v>
      </c>
      <c r="T40" s="850" t="s">
        <v>83</v>
      </c>
      <c r="U40" s="850" t="s">
        <v>83</v>
      </c>
      <c r="V40" s="850" t="s">
        <v>83</v>
      </c>
      <c r="W40" s="886"/>
      <c r="X40" s="850" t="s">
        <v>83</v>
      </c>
      <c r="Y40" s="850" t="s">
        <v>83</v>
      </c>
      <c r="Z40" s="850" t="s">
        <v>83</v>
      </c>
      <c r="AA40" s="850" t="s">
        <v>83</v>
      </c>
      <c r="AB40" s="850" t="s">
        <v>83</v>
      </c>
      <c r="AC40" s="850" t="s">
        <v>83</v>
      </c>
      <c r="AD40" s="850" t="s">
        <v>83</v>
      </c>
      <c r="AE40" s="850" t="s">
        <v>83</v>
      </c>
      <c r="AF40" s="850" t="s">
        <v>83</v>
      </c>
      <c r="AG40" s="850" t="s">
        <v>83</v>
      </c>
      <c r="AH40" s="886"/>
      <c r="AI40" s="887" t="s">
        <v>83</v>
      </c>
      <c r="AJ40" s="887" t="s">
        <v>83</v>
      </c>
      <c r="AK40" s="888" t="s">
        <v>83</v>
      </c>
    </row>
    <row r="41" ht="18" customHeight="1" x14ac:dyDescent="0.2">
      <c r="B41" s="889" t="s">
        <v>792</v>
      </c>
      <c r="C41" s="849" t="s">
        <v>83</v>
      </c>
      <c r="D41" s="850"/>
      <c r="E41" s="850" t="s">
        <v>83</v>
      </c>
      <c r="F41" s="850"/>
      <c r="G41" s="850"/>
      <c r="H41" s="850" t="s">
        <v>83</v>
      </c>
      <c r="I41" s="850"/>
      <c r="J41" s="850" t="s">
        <v>83</v>
      </c>
      <c r="K41" s="850"/>
      <c r="L41" s="850" t="s">
        <v>83</v>
      </c>
      <c r="M41" s="850"/>
      <c r="N41" s="850" t="s">
        <v>83</v>
      </c>
      <c r="O41" s="850" t="s">
        <v>83</v>
      </c>
      <c r="P41" s="850" t="s">
        <v>83</v>
      </c>
      <c r="Q41" s="850" t="s">
        <v>83</v>
      </c>
      <c r="R41" s="850" t="s">
        <v>83</v>
      </c>
      <c r="S41" s="850" t="s">
        <v>83</v>
      </c>
      <c r="T41" s="850" t="s">
        <v>83</v>
      </c>
      <c r="U41" s="850" t="s">
        <v>83</v>
      </c>
      <c r="V41" s="850" t="s">
        <v>83</v>
      </c>
      <c r="W41" s="49"/>
      <c r="X41" s="850" t="s">
        <v>83</v>
      </c>
      <c r="Y41" s="850" t="s">
        <v>83</v>
      </c>
      <c r="Z41" s="853" t="s">
        <v>83</v>
      </c>
      <c r="AA41" s="853" t="s">
        <v>83</v>
      </c>
      <c r="AB41" s="853" t="s">
        <v>83</v>
      </c>
      <c r="AC41" s="853" t="s">
        <v>83</v>
      </c>
      <c r="AD41" s="853" t="s">
        <v>83</v>
      </c>
      <c r="AE41" s="853" t="s">
        <v>83</v>
      </c>
      <c r="AF41" s="853" t="s">
        <v>83</v>
      </c>
      <c r="AG41" s="853" t="s">
        <v>83</v>
      </c>
      <c r="AH41" s="886"/>
      <c r="AI41" s="887" t="s">
        <v>83</v>
      </c>
      <c r="AJ41" s="887"/>
      <c r="AK41" s="888" t="s">
        <v>83</v>
      </c>
    </row>
    <row r="42" ht="18" customHeight="1" x14ac:dyDescent="0.2">
      <c r="B42" s="890" t="s">
        <v>777</v>
      </c>
      <c r="C42" s="849" t="s">
        <v>83</v>
      </c>
      <c r="D42" s="850" t="s">
        <v>83</v>
      </c>
      <c r="E42" s="850" t="s">
        <v>83</v>
      </c>
      <c r="F42" s="850" t="s">
        <v>83</v>
      </c>
      <c r="G42" s="850" t="s">
        <v>83</v>
      </c>
      <c r="H42" s="850" t="s">
        <v>83</v>
      </c>
      <c r="I42" s="850" t="s">
        <v>83</v>
      </c>
      <c r="J42" s="850" t="s">
        <v>83</v>
      </c>
      <c r="K42" s="850" t="s">
        <v>83</v>
      </c>
      <c r="L42" s="850" t="s">
        <v>83</v>
      </c>
      <c r="M42" s="850" t="s">
        <v>83</v>
      </c>
      <c r="N42" s="850" t="s">
        <v>83</v>
      </c>
      <c r="O42" s="850" t="s">
        <v>83</v>
      </c>
      <c r="P42" s="850" t="s">
        <v>83</v>
      </c>
      <c r="Q42" s="850" t="s">
        <v>83</v>
      </c>
      <c r="R42" s="850" t="s">
        <v>83</v>
      </c>
      <c r="S42" s="850" t="s">
        <v>83</v>
      </c>
      <c r="T42" s="850" t="s">
        <v>83</v>
      </c>
      <c r="U42" s="850" t="s">
        <v>83</v>
      </c>
      <c r="V42" s="850" t="s">
        <v>83</v>
      </c>
      <c r="W42" s="886"/>
      <c r="X42" s="850" t="s">
        <v>83</v>
      </c>
      <c r="Y42" s="850" t="s">
        <v>83</v>
      </c>
      <c r="Z42" s="850" t="s">
        <v>83</v>
      </c>
      <c r="AA42" s="850" t="s">
        <v>83</v>
      </c>
      <c r="AB42" s="850" t="s">
        <v>83</v>
      </c>
      <c r="AC42" s="850" t="s">
        <v>83</v>
      </c>
      <c r="AD42" s="850" t="s">
        <v>83</v>
      </c>
      <c r="AE42" s="850" t="s">
        <v>83</v>
      </c>
      <c r="AF42" s="850" t="s">
        <v>83</v>
      </c>
      <c r="AG42" s="850" t="s">
        <v>83</v>
      </c>
      <c r="AH42" s="886"/>
      <c r="AI42" s="887" t="s">
        <v>83</v>
      </c>
      <c r="AJ42" s="887" t="s">
        <v>83</v>
      </c>
      <c r="AK42" s="888" t="s">
        <v>83</v>
      </c>
    </row>
    <row r="43" ht="18" customHeight="1" x14ac:dyDescent="0.2">
      <c r="B43" s="891" t="s">
        <v>780</v>
      </c>
      <c r="C43" s="849" t="s">
        <v>83</v>
      </c>
      <c r="D43" s="850">
        <v>0.08965607557125</v>
      </c>
      <c r="E43" s="850" t="s">
        <v>83</v>
      </c>
      <c r="F43" s="850"/>
      <c r="G43" s="850">
        <v>1.9717176316874998</v>
      </c>
      <c r="H43" s="850" t="s">
        <v>83</v>
      </c>
      <c r="I43" s="850">
        <v>48.959875453473494</v>
      </c>
      <c r="J43" s="850" t="s">
        <v>83</v>
      </c>
      <c r="K43" s="850">
        <v>2.5464594733332957</v>
      </c>
      <c r="L43" s="850" t="s">
        <v>83</v>
      </c>
      <c r="M43" s="850">
        <v>0.4650780989793479</v>
      </c>
      <c r="N43" s="850" t="s">
        <v>83</v>
      </c>
      <c r="O43" s="850" t="s">
        <v>83</v>
      </c>
      <c r="P43" s="850" t="s">
        <v>83</v>
      </c>
      <c r="Q43" s="850" t="s">
        <v>83</v>
      </c>
      <c r="R43" s="850" t="s">
        <v>83</v>
      </c>
      <c r="S43" s="850" t="s">
        <v>83</v>
      </c>
      <c r="T43" s="850" t="s">
        <v>83</v>
      </c>
      <c r="U43" s="850" t="s">
        <v>83</v>
      </c>
      <c r="V43" s="850" t="s">
        <v>83</v>
      </c>
      <c r="W43" s="886"/>
      <c r="X43" s="850" t="s">
        <v>83</v>
      </c>
      <c r="Y43" s="850" t="s">
        <v>83</v>
      </c>
      <c r="Z43" s="850" t="s">
        <v>83</v>
      </c>
      <c r="AA43" s="850" t="s">
        <v>83</v>
      </c>
      <c r="AB43" s="850" t="s">
        <v>83</v>
      </c>
      <c r="AC43" s="850" t="s">
        <v>83</v>
      </c>
      <c r="AD43" s="850" t="s">
        <v>83</v>
      </c>
      <c r="AE43" s="850" t="s">
        <v>83</v>
      </c>
      <c r="AF43" s="850" t="s">
        <v>83</v>
      </c>
      <c r="AG43" s="850" t="s">
        <v>83</v>
      </c>
      <c r="AH43" s="886"/>
      <c r="AI43" s="887" t="s">
        <v>83</v>
      </c>
      <c r="AJ43" s="887"/>
      <c r="AK43" s="888" t="s">
        <v>83</v>
      </c>
    </row>
    <row r="44" ht="18" customHeight="1" x14ac:dyDescent="0.2">
      <c r="B44" s="890" t="s">
        <v>707</v>
      </c>
      <c r="C44" s="849" t="s">
        <v>83</v>
      </c>
      <c r="D44" s="850"/>
      <c r="E44" s="850" t="s">
        <v>83</v>
      </c>
      <c r="F44" s="850" t="s">
        <v>83</v>
      </c>
      <c r="G44" s="850"/>
      <c r="H44" s="850" t="s">
        <v>83</v>
      </c>
      <c r="I44" s="850"/>
      <c r="J44" s="850" t="s">
        <v>83</v>
      </c>
      <c r="K44" s="850"/>
      <c r="L44" s="850" t="s">
        <v>83</v>
      </c>
      <c r="M44" s="850"/>
      <c r="N44" s="850" t="s">
        <v>83</v>
      </c>
      <c r="O44" s="850" t="s">
        <v>83</v>
      </c>
      <c r="P44" s="850" t="s">
        <v>83</v>
      </c>
      <c r="Q44" s="850" t="s">
        <v>83</v>
      </c>
      <c r="R44" s="850" t="s">
        <v>83</v>
      </c>
      <c r="S44" s="850" t="s">
        <v>83</v>
      </c>
      <c r="T44" s="850" t="s">
        <v>83</v>
      </c>
      <c r="U44" s="850" t="s">
        <v>83</v>
      </c>
      <c r="V44" s="850" t="s">
        <v>83</v>
      </c>
      <c r="W44" s="886"/>
      <c r="X44" s="850" t="s">
        <v>83</v>
      </c>
      <c r="Y44" s="850" t="s">
        <v>83</v>
      </c>
      <c r="Z44" s="850" t="s">
        <v>83</v>
      </c>
      <c r="AA44" s="850" t="s">
        <v>83</v>
      </c>
      <c r="AB44" s="850" t="s">
        <v>83</v>
      </c>
      <c r="AC44" s="850" t="s">
        <v>83</v>
      </c>
      <c r="AD44" s="850" t="s">
        <v>83</v>
      </c>
      <c r="AE44" s="850" t="s">
        <v>83</v>
      </c>
      <c r="AF44" s="850" t="s">
        <v>83</v>
      </c>
      <c r="AG44" s="850" t="s">
        <v>83</v>
      </c>
      <c r="AH44" s="886"/>
      <c r="AI44" s="887" t="s">
        <v>83</v>
      </c>
      <c r="AJ44" s="887">
        <v>7.953073049168996</v>
      </c>
      <c r="AK44" s="888" t="s">
        <v>83</v>
      </c>
    </row>
    <row r="45" ht="18" customHeight="1" x14ac:dyDescent="0.2">
      <c r="B45" s="892" t="s">
        <v>790</v>
      </c>
      <c r="C45" s="876" t="s">
        <v>83</v>
      </c>
      <c r="D45" s="877" t="s">
        <v>83</v>
      </c>
      <c r="E45" s="877" t="s">
        <v>83</v>
      </c>
      <c r="F45" s="877" t="s">
        <v>83</v>
      </c>
      <c r="G45" s="877" t="s">
        <v>83</v>
      </c>
      <c r="H45" s="877" t="s">
        <v>83</v>
      </c>
      <c r="I45" s="877" t="s">
        <v>83</v>
      </c>
      <c r="J45" s="877" t="s">
        <v>83</v>
      </c>
      <c r="K45" s="877" t="s">
        <v>83</v>
      </c>
      <c r="L45" s="877" t="s">
        <v>83</v>
      </c>
      <c r="M45" s="877" t="s">
        <v>83</v>
      </c>
      <c r="N45" s="877" t="s">
        <v>83</v>
      </c>
      <c r="O45" s="877" t="s">
        <v>83</v>
      </c>
      <c r="P45" s="877" t="s">
        <v>83</v>
      </c>
      <c r="Q45" s="877" t="s">
        <v>83</v>
      </c>
      <c r="R45" s="877" t="s">
        <v>83</v>
      </c>
      <c r="S45" s="877" t="s">
        <v>83</v>
      </c>
      <c r="T45" s="877" t="s">
        <v>83</v>
      </c>
      <c r="U45" s="877" t="s">
        <v>83</v>
      </c>
      <c r="V45" s="877" t="s">
        <v>83</v>
      </c>
      <c r="W45" s="893"/>
      <c r="X45" s="877" t="s">
        <v>83</v>
      </c>
      <c r="Y45" s="877" t="s">
        <v>83</v>
      </c>
      <c r="Z45" s="877" t="s">
        <v>83</v>
      </c>
      <c r="AA45" s="877" t="s">
        <v>83</v>
      </c>
      <c r="AB45" s="877" t="s">
        <v>83</v>
      </c>
      <c r="AC45" s="877" t="s">
        <v>83</v>
      </c>
      <c r="AD45" s="877" t="s">
        <v>83</v>
      </c>
      <c r="AE45" s="877" t="s">
        <v>83</v>
      </c>
      <c r="AF45" s="877" t="s">
        <v>83</v>
      </c>
      <c r="AG45" s="877" t="s">
        <v>83</v>
      </c>
      <c r="AH45" s="893"/>
      <c r="AI45" s="894" t="s">
        <v>83</v>
      </c>
      <c r="AJ45" s="894" t="s">
        <v>83</v>
      </c>
      <c r="AK45" s="895" t="s">
        <v>83</v>
      </c>
    </row>
    <row r="46" ht="12" customHeight="1" x14ac:dyDescent="0.25">
      <c r="B46" s="218" t="s">
        <v>793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8" t="s">
        <v>794</v>
      </c>
      <c r="C47" s="896"/>
      <c r="D47" s="896"/>
      <c r="E47" s="896"/>
      <c r="F47" s="896"/>
      <c r="G47" s="896"/>
      <c r="H47" s="896"/>
      <c r="I47" s="896"/>
      <c r="J47" s="896"/>
      <c r="K47" s="896"/>
      <c r="L47" s="896"/>
      <c r="M47" s="896"/>
      <c r="N47" s="896"/>
      <c r="O47" s="896"/>
      <c r="P47" s="896"/>
      <c r="Q47" s="896"/>
      <c r="R47" s="896"/>
      <c r="S47" s="896"/>
      <c r="T47" s="896"/>
      <c r="U47" s="896"/>
      <c r="V47" s="896"/>
      <c r="W47" s="896"/>
      <c r="X47" s="896"/>
      <c r="Y47" s="896"/>
      <c r="Z47" s="896"/>
      <c r="AA47" s="896"/>
      <c r="AB47" s="896"/>
      <c r="AC47" s="896"/>
      <c r="AD47" s="896"/>
      <c r="AE47" s="896"/>
      <c r="AF47" s="896"/>
      <c r="AG47" s="896"/>
      <c r="AH47" s="896"/>
      <c r="AI47" s="896"/>
      <c r="AJ47" s="896"/>
      <c r="AK47" s="897"/>
    </row>
    <row r="48" ht="12" customHeight="1" x14ac:dyDescent="0.25" s="1" customFormat="1">
      <c r="B48" s="218" t="s">
        <v>795</v>
      </c>
      <c r="C48" s="557"/>
      <c r="D48" s="557"/>
      <c r="E48" s="557"/>
      <c r="F48" s="557"/>
      <c r="G48" s="557"/>
      <c r="H48" s="557"/>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7"/>
      <c r="C49" s="557"/>
      <c r="D49" s="557"/>
      <c r="E49" s="557"/>
      <c r="F49" s="557"/>
      <c r="G49" s="557"/>
      <c r="H49" s="557"/>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132</v>
      </c>
      <c r="C50" s="557"/>
      <c r="D50" s="557"/>
      <c r="E50" s="557"/>
      <c r="F50" s="557"/>
      <c r="G50" s="557"/>
      <c r="H50" s="557"/>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898"/>
      <c r="C51" s="557"/>
      <c r="D51" s="557"/>
      <c r="E51" s="557"/>
      <c r="F51" s="557"/>
      <c r="G51" s="557"/>
      <c r="H51" s="557"/>
      <c r="I51" s="557"/>
      <c r="J51" s="557"/>
      <c r="K51" s="557"/>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495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99" t="s">
        <v>796</v>
      </c>
      <c r="C53" s="900"/>
      <c r="D53" s="900"/>
      <c r="E53" s="900"/>
      <c r="F53" s="900"/>
      <c r="G53" s="900"/>
      <c r="H53" s="900"/>
      <c r="I53" s="900"/>
      <c r="J53" s="900"/>
      <c r="K53" s="900"/>
      <c r="L53" s="900"/>
      <c r="M53" s="900"/>
      <c r="N53" s="900"/>
      <c r="O53" s="900"/>
      <c r="P53" s="900"/>
      <c r="Q53" s="900"/>
      <c r="R53" s="900"/>
      <c r="S53" s="900"/>
      <c r="T53" s="900"/>
      <c r="U53" s="900"/>
      <c r="V53" s="900"/>
      <c r="W53" s="900"/>
      <c r="X53" s="900"/>
      <c r="Y53" s="900"/>
      <c r="Z53" s="900"/>
      <c r="AA53" s="900"/>
      <c r="AB53" s="900"/>
      <c r="AC53" s="900"/>
      <c r="AD53" s="900"/>
      <c r="AE53" s="900"/>
      <c r="AF53" s="900"/>
      <c r="AG53" s="900"/>
      <c r="AH53" s="900"/>
      <c r="AI53" s="900"/>
      <c r="AJ53" s="900"/>
      <c r="AK53" s="901"/>
    </row>
    <row r="54" ht="12" customHeight="1" x14ac:dyDescent="0.2" s="1" customFormat="1">
      <c r="B54" s="90" t="s">
        <v>797</v>
      </c>
      <c r="C54" s="900"/>
      <c r="D54" s="900"/>
      <c r="E54" s="900"/>
      <c r="F54" s="900"/>
      <c r="G54" s="900"/>
      <c r="H54" s="900"/>
      <c r="I54" s="900"/>
      <c r="J54" s="900"/>
      <c r="K54" s="900"/>
      <c r="L54" s="900"/>
      <c r="M54" s="900"/>
      <c r="N54" s="900"/>
      <c r="O54" s="900"/>
      <c r="P54" s="900"/>
      <c r="Q54" s="900"/>
      <c r="R54" s="900"/>
      <c r="S54" s="900"/>
      <c r="T54" s="900"/>
      <c r="U54" s="900"/>
      <c r="V54" s="900"/>
      <c r="W54" s="900"/>
      <c r="X54" s="900"/>
      <c r="Y54" s="900"/>
      <c r="Z54" s="900"/>
      <c r="AA54" s="900"/>
      <c r="AB54" s="900"/>
      <c r="AC54" s="900"/>
      <c r="AD54" s="900"/>
      <c r="AE54" s="900"/>
      <c r="AF54" s="900"/>
      <c r="AG54" s="900"/>
      <c r="AH54" s="900"/>
      <c r="AI54" s="900"/>
      <c r="AJ54" s="900"/>
      <c r="AK54" s="901"/>
    </row>
    <row r="55" ht="12" customHeight="1" x14ac:dyDescent="0.2" s="1" customFormat="1">
      <c r="B55" s="90" t="s">
        <v>798</v>
      </c>
      <c r="C55" s="900"/>
      <c r="D55" s="900"/>
      <c r="E55" s="900"/>
      <c r="F55" s="900"/>
      <c r="G55" s="900"/>
      <c r="H55" s="900"/>
      <c r="I55" s="900"/>
      <c r="J55" s="900"/>
      <c r="K55" s="900"/>
      <c r="L55" s="900"/>
      <c r="M55" s="900"/>
      <c r="N55" s="900"/>
      <c r="O55" s="900"/>
      <c r="P55" s="900"/>
      <c r="Q55" s="900"/>
      <c r="R55" s="900"/>
      <c r="S55" s="900"/>
      <c r="T55" s="900"/>
      <c r="U55" s="900"/>
      <c r="V55" s="900"/>
      <c r="W55" s="900"/>
      <c r="X55" s="900"/>
      <c r="Y55" s="900"/>
      <c r="Z55" s="900"/>
      <c r="AA55" s="900"/>
      <c r="AB55" s="900"/>
      <c r="AC55" s="900"/>
      <c r="AD55" s="900"/>
      <c r="AE55" s="900"/>
      <c r="AF55" s="900"/>
      <c r="AG55" s="900"/>
      <c r="AH55" s="900"/>
      <c r="AI55" s="900"/>
      <c r="AJ55" s="900"/>
      <c r="AK55" s="901"/>
    </row>
    <row r="56" ht="12" customHeight="1" x14ac:dyDescent="0.2" s="1" customFormat="1">
      <c r="B56" s="902"/>
      <c r="C56" s="903"/>
      <c r="D56" s="903"/>
      <c r="E56" s="903"/>
      <c r="F56" s="903"/>
      <c r="G56" s="903"/>
      <c r="H56" s="903"/>
      <c r="I56" s="903"/>
      <c r="J56" s="903"/>
      <c r="K56" s="903"/>
      <c r="L56" s="903"/>
      <c r="M56" s="903"/>
      <c r="N56" s="903"/>
      <c r="O56" s="903"/>
      <c r="P56" s="903"/>
      <c r="Q56" s="903"/>
      <c r="R56" s="903"/>
      <c r="S56" s="903"/>
      <c r="T56" s="903"/>
      <c r="U56" s="903"/>
      <c r="V56" s="903"/>
      <c r="W56" s="903"/>
      <c r="X56" s="903"/>
      <c r="Y56" s="903"/>
      <c r="Z56" s="903"/>
      <c r="AA56" s="903"/>
      <c r="AB56" s="903"/>
      <c r="AC56" s="903"/>
      <c r="AD56" s="903"/>
      <c r="AE56" s="903"/>
      <c r="AF56" s="903"/>
      <c r="AG56" s="903"/>
      <c r="AH56" s="903"/>
      <c r="AI56" s="903"/>
      <c r="AJ56" s="903"/>
      <c r="AK56" s="90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5" t="s">
        <v>799</v>
      </c>
      <c r="C1" s="905"/>
      <c r="D1" s="905"/>
      <c r="E1" s="905"/>
      <c r="F1" s="905"/>
      <c r="H1" s="100" t="s">
        <v>62</v>
      </c>
    </row>
    <row r="2" ht="15.75" customHeight="1" x14ac:dyDescent="0.2">
      <c r="B2" s="5" t="s">
        <v>800</v>
      </c>
      <c r="C2" s="5"/>
      <c r="D2" s="5"/>
      <c r="H2" s="100" t="s">
        <v>64</v>
      </c>
    </row>
    <row r="3" ht="15.75" customHeight="1" x14ac:dyDescent="0.2">
      <c r="B3" s="5" t="s">
        <v>801</v>
      </c>
      <c r="C3" s="5"/>
      <c r="D3" s="5"/>
      <c r="H3" s="100" t="s">
        <v>65</v>
      </c>
    </row>
    <row r="4" ht="15.75" customHeight="1" x14ac:dyDescent="0.2">
      <c r="B4" s="5"/>
      <c r="C4" s="90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07" t="s">
        <v>67</v>
      </c>
      <c r="C8" s="908" t="s">
        <v>802</v>
      </c>
      <c r="D8" s="511" t="s">
        <v>407</v>
      </c>
      <c r="E8" s="511"/>
      <c r="F8" s="908" t="s">
        <v>803</v>
      </c>
      <c r="G8" s="909" t="s">
        <v>643</v>
      </c>
      <c r="H8" s="910" t="s">
        <v>804</v>
      </c>
    </row>
    <row r="9" ht="13.5" customHeight="1" x14ac:dyDescent="0.2">
      <c r="B9" s="911"/>
      <c r="C9" s="738"/>
      <c r="D9" s="912" t="s">
        <v>805</v>
      </c>
      <c r="E9" s="912" t="s">
        <v>768</v>
      </c>
      <c r="F9" s="738" t="s">
        <v>806</v>
      </c>
      <c r="G9" s="913" t="s">
        <v>768</v>
      </c>
      <c r="H9" s="914" t="s">
        <v>768</v>
      </c>
    </row>
    <row r="10" ht="18" customHeight="1" x14ac:dyDescent="0.2">
      <c r="B10" s="915" t="s">
        <v>807</v>
      </c>
      <c r="C10" s="916"/>
      <c r="D10" s="267"/>
      <c r="E10" s="268"/>
      <c r="F10" s="268"/>
      <c r="G10" s="268"/>
      <c r="H10" s="917"/>
    </row>
    <row r="11" ht="18" customHeight="1" x14ac:dyDescent="0.2">
      <c r="B11" s="827" t="s">
        <v>773</v>
      </c>
      <c r="C11" s="916"/>
      <c r="D11" s="918"/>
      <c r="E11" s="140"/>
      <c r="F11" s="140"/>
      <c r="G11" s="140"/>
      <c r="H11" s="919"/>
    </row>
    <row r="12" ht="18" customHeight="1" x14ac:dyDescent="0.2">
      <c r="B12" s="920" t="s">
        <v>774</v>
      </c>
      <c r="C12" s="916"/>
      <c r="D12" s="918"/>
      <c r="E12" s="140"/>
      <c r="F12" s="140"/>
      <c r="G12" s="140"/>
      <c r="H12" s="919"/>
    </row>
    <row r="13" ht="18" customHeight="1" x14ac:dyDescent="0.2">
      <c r="B13" s="921" t="s">
        <v>808</v>
      </c>
      <c r="C13" s="916"/>
      <c r="D13" s="918"/>
      <c r="E13" s="140"/>
      <c r="F13" s="140"/>
      <c r="G13" s="140"/>
      <c r="H13" s="919"/>
    </row>
    <row r="14" ht="18" customHeight="1" x14ac:dyDescent="0.2">
      <c r="B14" s="921" t="s">
        <v>809</v>
      </c>
      <c r="C14" s="916"/>
      <c r="D14" s="918"/>
      <c r="E14" s="140"/>
      <c r="F14" s="140"/>
      <c r="G14" s="140"/>
      <c r="H14" s="919"/>
    </row>
    <row r="15" ht="18" customHeight="1" x14ac:dyDescent="0.2">
      <c r="B15" s="920" t="s">
        <v>810</v>
      </c>
      <c r="C15" s="916"/>
      <c r="D15" s="918"/>
      <c r="E15" s="140"/>
      <c r="F15" s="140"/>
      <c r="G15" s="140"/>
      <c r="H15" s="919"/>
    </row>
    <row r="16" ht="18" customHeight="1" x14ac:dyDescent="0.2">
      <c r="B16" s="921" t="s">
        <v>811</v>
      </c>
      <c r="C16" s="916"/>
      <c r="D16" s="267"/>
      <c r="E16" s="268"/>
      <c r="F16" s="268"/>
      <c r="G16" s="140"/>
      <c r="H16" s="919"/>
    </row>
    <row r="17" ht="18" customHeight="1" x14ac:dyDescent="0.2">
      <c r="B17" s="921" t="s">
        <v>812</v>
      </c>
      <c r="C17" s="916"/>
      <c r="D17" s="267"/>
      <c r="E17" s="268"/>
      <c r="F17" s="268"/>
      <c r="G17" s="140"/>
      <c r="H17" s="919"/>
    </row>
    <row r="18" ht="18" customHeight="1" x14ac:dyDescent="0.2">
      <c r="B18" s="921" t="s">
        <v>813</v>
      </c>
      <c r="C18" s="916"/>
      <c r="D18" s="267"/>
      <c r="E18" s="268"/>
      <c r="F18" s="268"/>
      <c r="G18" s="140"/>
      <c r="H18" s="919"/>
    </row>
    <row r="19" ht="18" customHeight="1" x14ac:dyDescent="0.2">
      <c r="B19" s="921" t="s">
        <v>814</v>
      </c>
      <c r="C19" s="916"/>
      <c r="D19" s="922"/>
      <c r="E19" s="49"/>
      <c r="F19" s="140"/>
      <c r="G19" s="140"/>
      <c r="H19" s="919"/>
    </row>
    <row r="20" ht="18" customHeight="1" x14ac:dyDescent="0.2">
      <c r="B20" s="827" t="s">
        <v>815</v>
      </c>
      <c r="C20" s="916"/>
      <c r="D20" s="918"/>
      <c r="E20" s="140"/>
      <c r="F20" s="140"/>
      <c r="G20" s="140"/>
      <c r="H20" s="919"/>
    </row>
    <row r="21" ht="18" customHeight="1" x14ac:dyDescent="0.2">
      <c r="B21" s="923" t="s">
        <v>816</v>
      </c>
      <c r="C21" s="539"/>
      <c r="D21" s="924"/>
      <c r="E21" s="132"/>
      <c r="F21" s="544"/>
      <c r="G21" s="544"/>
      <c r="H21" s="925"/>
    </row>
    <row r="22" ht="18" customHeight="1" x14ac:dyDescent="0.2">
      <c r="B22" s="827" t="s">
        <v>689</v>
      </c>
      <c r="C22" s="916"/>
      <c r="D22" s="267"/>
      <c r="E22" s="926"/>
      <c r="F22" s="140"/>
      <c r="G22" s="140"/>
      <c r="H22" s="919"/>
    </row>
    <row r="23" ht="18" customHeight="1" x14ac:dyDescent="0.2">
      <c r="B23" s="920" t="s">
        <v>817</v>
      </c>
      <c r="C23" s="916"/>
      <c r="D23" s="267"/>
      <c r="E23" s="926"/>
      <c r="F23" s="140"/>
      <c r="G23" s="140"/>
      <c r="H23" s="919"/>
    </row>
    <row r="24" ht="18" customHeight="1" x14ac:dyDescent="0.2">
      <c r="B24" s="920" t="s">
        <v>818</v>
      </c>
      <c r="C24" s="916"/>
      <c r="D24" s="267"/>
      <c r="E24" s="926"/>
      <c r="F24" s="140"/>
      <c r="G24" s="140"/>
      <c r="H24" s="919"/>
    </row>
    <row r="25" ht="18" customHeight="1" x14ac:dyDescent="0.2">
      <c r="B25" s="827" t="s">
        <v>819</v>
      </c>
      <c r="C25" s="916"/>
      <c r="D25" s="267"/>
      <c r="E25" s="926"/>
      <c r="F25" s="140"/>
      <c r="G25" s="140"/>
      <c r="H25" s="919"/>
    </row>
    <row r="26" ht="18" customHeight="1" x14ac:dyDescent="0.2">
      <c r="B26" s="827" t="s">
        <v>693</v>
      </c>
      <c r="C26" s="916"/>
      <c r="D26" s="922"/>
      <c r="E26" s="49"/>
      <c r="F26" s="140"/>
      <c r="G26" s="140"/>
      <c r="H26" s="919"/>
    </row>
    <row r="27" ht="18" customHeight="1" x14ac:dyDescent="0.2">
      <c r="B27" s="927" t="s">
        <v>820</v>
      </c>
      <c r="C27" s="916"/>
      <c r="D27" s="922"/>
      <c r="E27" s="49"/>
      <c r="F27" s="140"/>
      <c r="G27" s="140"/>
      <c r="H27" s="919"/>
    </row>
    <row r="28" ht="18" customHeight="1" x14ac:dyDescent="0.2">
      <c r="B28" s="928" t="s">
        <v>695</v>
      </c>
      <c r="C28" s="916"/>
      <c r="D28" s="922"/>
      <c r="E28" s="49"/>
      <c r="F28" s="140"/>
      <c r="G28" s="140"/>
      <c r="H28" s="919"/>
    </row>
    <row r="29" ht="18" customHeight="1" x14ac:dyDescent="0.2">
      <c r="B29" s="923" t="s">
        <v>821</v>
      </c>
      <c r="C29" s="539"/>
      <c r="D29" s="924"/>
      <c r="E29" s="132"/>
      <c r="F29" s="544"/>
      <c r="G29" s="544"/>
      <c r="H29" s="929"/>
    </row>
    <row r="30" ht="18" customHeight="1" x14ac:dyDescent="0.2">
      <c r="B30" s="827" t="s">
        <v>704</v>
      </c>
      <c r="C30" s="916"/>
      <c r="D30" s="922"/>
      <c r="E30" s="49"/>
      <c r="F30" s="140"/>
      <c r="G30" s="140"/>
      <c r="H30" s="930"/>
    </row>
    <row r="31" ht="18" customHeight="1" x14ac:dyDescent="0.2">
      <c r="B31" s="827" t="s">
        <v>705</v>
      </c>
      <c r="C31" s="916"/>
      <c r="D31" s="922"/>
      <c r="E31" s="49"/>
      <c r="F31" s="140"/>
      <c r="G31" s="140"/>
      <c r="H31" s="930"/>
    </row>
    <row r="32" ht="18" customHeight="1" x14ac:dyDescent="0.2">
      <c r="B32" s="827" t="s">
        <v>778</v>
      </c>
      <c r="C32" s="916"/>
      <c r="D32" s="922"/>
      <c r="E32" s="49"/>
      <c r="F32" s="140"/>
      <c r="G32" s="140"/>
      <c r="H32" s="930"/>
    </row>
    <row r="33" ht="18" customHeight="1" x14ac:dyDescent="0.2">
      <c r="B33" s="827" t="s">
        <v>779</v>
      </c>
      <c r="C33" s="916"/>
      <c r="D33" s="922"/>
      <c r="E33" s="49"/>
      <c r="F33" s="140"/>
      <c r="G33" s="140"/>
      <c r="H33" s="930"/>
    </row>
    <row r="34" ht="18" customHeight="1" x14ac:dyDescent="0.2">
      <c r="B34" s="827" t="s">
        <v>822</v>
      </c>
      <c r="C34" s="916"/>
      <c r="D34" s="267"/>
      <c r="E34" s="268"/>
      <c r="F34" s="268"/>
      <c r="G34" s="268"/>
      <c r="H34" s="931"/>
    </row>
    <row r="35" x14ac:dyDescent="0.2">
      <c r="B35" s="147" t="s">
        <v>132</v>
      </c>
    </row>
    <row r="36" x14ac:dyDescent="0.2">
      <c r="B36" s="147" t="s">
        <v>823</v>
      </c>
      <c r="C36" s="148"/>
    </row>
    <row r="37" x14ac:dyDescent="0.2"/>
    <row r="38" ht="13.5" customHeight="1" x14ac:dyDescent="0.2">
      <c r="B38" s="176"/>
    </row>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5" t="s">
        <v>799</v>
      </c>
      <c r="C1" s="905"/>
      <c r="D1" s="905"/>
      <c r="E1" s="905"/>
      <c r="F1" s="905"/>
      <c r="G1" s="905"/>
      <c r="H1" s="100"/>
      <c r="M1" s="100" t="s">
        <v>62</v>
      </c>
    </row>
    <row r="2" ht="15.75" customHeight="1" x14ac:dyDescent="0.2">
      <c r="B2" s="5" t="s">
        <v>800</v>
      </c>
      <c r="C2" s="5"/>
      <c r="D2" s="5"/>
      <c r="H2" s="100"/>
      <c r="M2" s="100" t="s">
        <v>64</v>
      </c>
    </row>
    <row r="3" ht="15.75" customHeight="1" x14ac:dyDescent="0.2">
      <c r="B3" s="5" t="s">
        <v>824</v>
      </c>
      <c r="C3" s="5"/>
      <c r="D3" s="5"/>
      <c r="H3" s="100"/>
      <c r="M3" s="100" t="s">
        <v>65</v>
      </c>
    </row>
    <row r="4" ht="12" customHeight="1" x14ac:dyDescent="0.2">
      <c r="B4" s="5"/>
      <c r="C4" s="906"/>
      <c r="D4" s="5"/>
      <c r="H4" s="100"/>
      <c r="M4" s="100"/>
    </row>
    <row r="5" hidden="1" ht="12" customHeight="1" x14ac:dyDescent="0.2">
      <c r="A5" s="556" t="s">
        <v>825</v>
      </c>
      <c r="B5" s="5"/>
      <c r="C5" s="5"/>
      <c r="D5" s="5"/>
      <c r="H5" s="100"/>
      <c r="M5" s="100"/>
    </row>
    <row r="6" ht="13.5" customHeight="1" x14ac:dyDescent="0.25">
      <c r="B6" s="6" t="s">
        <v>66</v>
      </c>
    </row>
    <row r="7" ht="25.5" customHeight="1" x14ac:dyDescent="0.2">
      <c r="B7" s="478" t="s">
        <v>67</v>
      </c>
      <c r="C7" s="908" t="s">
        <v>802</v>
      </c>
      <c r="D7" s="932" t="s">
        <v>826</v>
      </c>
      <c r="E7" s="932"/>
      <c r="F7" s="932"/>
      <c r="G7" s="106" t="s">
        <v>827</v>
      </c>
      <c r="H7" s="106"/>
      <c r="I7" s="106"/>
      <c r="J7" s="106" t="s">
        <v>643</v>
      </c>
      <c r="K7" s="106"/>
      <c r="L7" s="106"/>
      <c r="M7" s="933" t="s">
        <v>804</v>
      </c>
    </row>
    <row r="8" ht="48" customHeight="1" x14ac:dyDescent="0.2">
      <c r="B8" s="482"/>
      <c r="C8" s="934"/>
      <c r="D8" s="935" t="s">
        <v>828</v>
      </c>
      <c r="E8" s="935" t="s">
        <v>829</v>
      </c>
      <c r="F8" s="936" t="s">
        <v>830</v>
      </c>
      <c r="G8" s="937" t="s">
        <v>831</v>
      </c>
      <c r="H8" s="937" t="s">
        <v>832</v>
      </c>
      <c r="I8" s="938" t="s">
        <v>833</v>
      </c>
      <c r="J8" s="937" t="s">
        <v>834</v>
      </c>
      <c r="K8" s="937" t="s">
        <v>835</v>
      </c>
      <c r="L8" s="938" t="s">
        <v>836</v>
      </c>
      <c r="M8" s="939"/>
    </row>
    <row r="9" ht="12" customHeight="1" x14ac:dyDescent="0.2">
      <c r="B9" s="940"/>
      <c r="C9" s="941"/>
      <c r="D9" s="116" t="s">
        <v>837</v>
      </c>
      <c r="E9" s="116"/>
      <c r="F9" s="116"/>
      <c r="G9" s="116" t="s">
        <v>838</v>
      </c>
      <c r="H9" s="116"/>
      <c r="I9" s="116"/>
      <c r="J9" s="117" t="s">
        <v>768</v>
      </c>
      <c r="K9" s="117"/>
      <c r="L9" s="117"/>
      <c r="M9" s="117"/>
    </row>
    <row r="10" ht="18" customHeight="1" x14ac:dyDescent="0.2">
      <c r="B10" s="942" t="s">
        <v>616</v>
      </c>
      <c r="C10" s="534"/>
      <c r="D10" s="192"/>
      <c r="E10" s="192"/>
      <c r="F10" s="192"/>
      <c r="G10" s="192"/>
      <c r="H10" s="192"/>
      <c r="I10" s="192"/>
      <c r="J10" s="192"/>
      <c r="K10" s="192"/>
      <c r="L10" s="522"/>
      <c r="M10" s="943"/>
    </row>
    <row r="11" ht="18" customHeight="1" x14ac:dyDescent="0.2">
      <c r="B11" s="944" t="s">
        <v>735</v>
      </c>
      <c r="C11" s="534"/>
      <c r="D11" s="192"/>
      <c r="E11" s="192"/>
      <c r="F11" s="192"/>
      <c r="G11" s="192"/>
      <c r="H11" s="192"/>
      <c r="I11" s="192"/>
      <c r="J11" s="173">
        <v>0.00058878111111</v>
      </c>
      <c r="K11" s="173">
        <v>0.13184264513889</v>
      </c>
      <c r="L11" s="173" t="s">
        <v>302</v>
      </c>
      <c r="M11" s="945" t="s">
        <v>302</v>
      </c>
    </row>
    <row r="12" ht="18" customHeight="1" x14ac:dyDescent="0.2">
      <c r="B12" s="944" t="s">
        <v>738</v>
      </c>
      <c r="C12" s="534"/>
      <c r="D12" s="192"/>
      <c r="E12" s="192"/>
      <c r="F12" s="192"/>
      <c r="G12" s="192"/>
      <c r="H12" s="192"/>
      <c r="I12" s="192"/>
      <c r="J12" s="173">
        <v>0.00116121805556</v>
      </c>
      <c r="K12" s="173">
        <v>0.60826117013889</v>
      </c>
      <c r="L12" s="173">
        <v>0.012570555555549999</v>
      </c>
      <c r="M12" s="945" t="s">
        <v>302</v>
      </c>
    </row>
    <row r="13" ht="18" customHeight="1" x14ac:dyDescent="0.2">
      <c r="B13" s="944" t="s">
        <v>740</v>
      </c>
      <c r="C13" s="534"/>
      <c r="D13" s="192"/>
      <c r="E13" s="192"/>
      <c r="F13" s="192"/>
      <c r="G13" s="192"/>
      <c r="H13" s="192"/>
      <c r="I13" s="192"/>
      <c r="J13" s="173">
        <v>0.04044351366667</v>
      </c>
      <c r="K13" s="173">
        <v>37.615273031740294</v>
      </c>
      <c r="L13" s="173">
        <v>0.0057261111111099995</v>
      </c>
      <c r="M13" s="945" t="s">
        <v>302</v>
      </c>
    </row>
    <row r="14" ht="18" customHeight="1" x14ac:dyDescent="0.2">
      <c r="B14" s="944" t="s">
        <v>742</v>
      </c>
      <c r="C14" s="534"/>
      <c r="D14" s="192"/>
      <c r="E14" s="192"/>
      <c r="F14" s="192"/>
      <c r="G14" s="192"/>
      <c r="H14" s="192"/>
      <c r="I14" s="192"/>
      <c r="J14" s="173">
        <v>0.0006412236111100001</v>
      </c>
      <c r="K14" s="173">
        <v>0.51501505555555</v>
      </c>
      <c r="L14" s="173">
        <v>0.014856111111110001</v>
      </c>
      <c r="M14" s="945" t="s">
        <v>302</v>
      </c>
    </row>
    <row r="15" ht="18" customHeight="1" x14ac:dyDescent="0.2">
      <c r="B15" s="944" t="s">
        <v>744</v>
      </c>
      <c r="C15" s="534"/>
      <c r="D15" s="192"/>
      <c r="E15" s="192"/>
      <c r="F15" s="192"/>
      <c r="G15" s="192"/>
      <c r="H15" s="192"/>
      <c r="I15" s="192"/>
      <c r="J15" s="173" t="s">
        <v>83</v>
      </c>
      <c r="K15" s="173">
        <v>3.37013115202426</v>
      </c>
      <c r="L15" s="173" t="s">
        <v>83</v>
      </c>
      <c r="M15" s="945" t="s">
        <v>83</v>
      </c>
    </row>
    <row r="16" ht="18" customHeight="1" x14ac:dyDescent="0.2">
      <c r="B16" s="827" t="s">
        <v>839</v>
      </c>
      <c r="C16" s="534"/>
      <c r="D16" s="49"/>
      <c r="E16" s="49"/>
      <c r="F16" s="49"/>
      <c r="G16" s="49"/>
      <c r="H16" s="49"/>
      <c r="I16" s="49"/>
      <c r="J16" s="49"/>
      <c r="K16" s="49"/>
      <c r="L16" s="49"/>
      <c r="M16" s="498"/>
    </row>
    <row r="17" ht="18" customHeight="1" x14ac:dyDescent="0.2">
      <c r="B17" s="946" t="s">
        <v>735</v>
      </c>
      <c r="C17" s="534"/>
      <c r="D17" s="192"/>
      <c r="E17" s="192"/>
      <c r="F17" s="192"/>
      <c r="G17" s="192"/>
      <c r="H17" s="192"/>
      <c r="I17" s="192"/>
      <c r="J17" s="173">
        <v>0.00058878111111</v>
      </c>
      <c r="K17" s="173">
        <v>0.13184264513889</v>
      </c>
      <c r="L17" s="173" t="s">
        <v>302</v>
      </c>
      <c r="M17" s="945" t="s">
        <v>302</v>
      </c>
    </row>
    <row r="18" ht="18" customHeight="1" x14ac:dyDescent="0.2">
      <c r="B18" s="946" t="s">
        <v>738</v>
      </c>
      <c r="C18" s="534"/>
      <c r="D18" s="192"/>
      <c r="E18" s="192"/>
      <c r="F18" s="192"/>
      <c r="G18" s="192"/>
      <c r="H18" s="192"/>
      <c r="I18" s="192"/>
      <c r="J18" s="173">
        <v>0.00116121805556</v>
      </c>
      <c r="K18" s="173">
        <v>0.60826117013889</v>
      </c>
      <c r="L18" s="173">
        <v>0.012570555555549999</v>
      </c>
      <c r="M18" s="945" t="s">
        <v>302</v>
      </c>
    </row>
    <row r="19" ht="18" customHeight="1" x14ac:dyDescent="0.2">
      <c r="B19" s="946" t="s">
        <v>740</v>
      </c>
      <c r="C19" s="534"/>
      <c r="D19" s="192"/>
      <c r="E19" s="192"/>
      <c r="F19" s="192"/>
      <c r="G19" s="192"/>
      <c r="H19" s="192"/>
      <c r="I19" s="192"/>
      <c r="J19" s="173">
        <v>0.04044351366667</v>
      </c>
      <c r="K19" s="173">
        <v>35.377988245747495</v>
      </c>
      <c r="L19" s="173">
        <v>0.0057261111111099995</v>
      </c>
      <c r="M19" s="945" t="s">
        <v>302</v>
      </c>
    </row>
    <row r="20" ht="18" customHeight="1" x14ac:dyDescent="0.2">
      <c r="B20" s="946" t="s">
        <v>742</v>
      </c>
      <c r="C20" s="534"/>
      <c r="D20" s="192"/>
      <c r="E20" s="192"/>
      <c r="F20" s="192"/>
      <c r="G20" s="192"/>
      <c r="H20" s="192"/>
      <c r="I20" s="192"/>
      <c r="J20" s="173">
        <v>0.0006412236111100001</v>
      </c>
      <c r="K20" s="173">
        <v>0.51501505555555</v>
      </c>
      <c r="L20" s="173">
        <v>0.014856111111110001</v>
      </c>
      <c r="M20" s="945" t="s">
        <v>302</v>
      </c>
    </row>
    <row r="21" ht="18" customHeight="1" x14ac:dyDescent="0.2">
      <c r="B21" s="927" t="s">
        <v>840</v>
      </c>
      <c r="C21" s="534"/>
      <c r="D21" s="49"/>
      <c r="E21" s="49"/>
      <c r="F21" s="49"/>
      <c r="G21" s="49"/>
      <c r="H21" s="49"/>
      <c r="I21" s="49"/>
      <c r="J21" s="49"/>
      <c r="K21" s="49"/>
      <c r="L21" s="49"/>
      <c r="M21" s="498"/>
    </row>
    <row r="22" ht="18" customHeight="1" x14ac:dyDescent="0.2">
      <c r="B22" s="947" t="s">
        <v>735</v>
      </c>
      <c r="C22" s="534"/>
      <c r="D22" s="948">
        <v>0.01916666666667</v>
      </c>
      <c r="E22" s="948">
        <v>0.13288888888889</v>
      </c>
      <c r="F22" s="948" t="s">
        <v>83</v>
      </c>
      <c r="G22" s="173">
        <v>0.5500000000172957</v>
      </c>
      <c r="H22" s="173">
        <v>11.32999999999907</v>
      </c>
      <c r="I22" s="173" t="s">
        <v>83</v>
      </c>
      <c r="J22" s="948">
        <v>0.00010541666667</v>
      </c>
      <c r="K22" s="948">
        <v>0.01505631111111</v>
      </c>
      <c r="L22" s="948" t="s">
        <v>83</v>
      </c>
      <c r="M22" s="949" t="s">
        <v>83</v>
      </c>
    </row>
    <row r="23" ht="18" customHeight="1" x14ac:dyDescent="0.2">
      <c r="B23" s="947" t="s">
        <v>738</v>
      </c>
      <c r="C23" s="534"/>
      <c r="D23" s="948">
        <v>0.117375</v>
      </c>
      <c r="E23" s="948">
        <v>8.80814444444444</v>
      </c>
      <c r="F23" s="948">
        <v>0.02688888888889</v>
      </c>
      <c r="G23" s="173">
        <v>0.55</v>
      </c>
      <c r="H23" s="173">
        <v>4.695735149791899</v>
      </c>
      <c r="I23" s="173">
        <v>32.999999999986244</v>
      </c>
      <c r="J23" s="948">
        <v>0.0006455625</v>
      </c>
      <c r="K23" s="948">
        <v>0.41360713472222</v>
      </c>
      <c r="L23" s="948">
        <v>0.00887333333333</v>
      </c>
      <c r="M23" s="949"/>
    </row>
    <row r="24" ht="18" customHeight="1" x14ac:dyDescent="0.2">
      <c r="B24" s="947" t="s">
        <v>740</v>
      </c>
      <c r="C24" s="534"/>
      <c r="D24" s="948">
        <v>6.81702777777778</v>
      </c>
      <c r="E24" s="948">
        <v>16.25688055555555</v>
      </c>
      <c r="F24" s="948">
        <v>0.01633333333333</v>
      </c>
      <c r="G24" s="173">
        <v>0.5500000000000325</v>
      </c>
      <c r="H24" s="173">
        <v>3.388352008901538</v>
      </c>
      <c r="I24" s="173">
        <v>33.00000000000673</v>
      </c>
      <c r="J24" s="948">
        <v>0.03749365277778</v>
      </c>
      <c r="K24" s="948">
        <v>0.55084033888889</v>
      </c>
      <c r="L24" s="948">
        <v>0.00539</v>
      </c>
      <c r="M24" s="949"/>
    </row>
    <row r="25" ht="18" customHeight="1" x14ac:dyDescent="0.2">
      <c r="B25" s="947" t="s">
        <v>742</v>
      </c>
      <c r="C25" s="534"/>
      <c r="D25" s="948">
        <v>0.11254166666667</v>
      </c>
      <c r="E25" s="948">
        <v>9.12057222222222</v>
      </c>
      <c r="F25" s="948">
        <v>0.03177777777778</v>
      </c>
      <c r="G25" s="173">
        <v>0.5500000000029456</v>
      </c>
      <c r="H25" s="173">
        <v>4.686056262917191</v>
      </c>
      <c r="I25" s="173">
        <v>33.000000000008185</v>
      </c>
      <c r="J25" s="948">
        <v>0.00061897916667</v>
      </c>
      <c r="K25" s="948">
        <v>0.42739514583333</v>
      </c>
      <c r="L25" s="948">
        <v>0.01048666666667</v>
      </c>
      <c r="M25" s="949"/>
    </row>
    <row r="26" ht="18" customHeight="1" x14ac:dyDescent="0.2">
      <c r="B26" s="950" t="s">
        <v>841</v>
      </c>
      <c r="C26" s="534"/>
      <c r="D26" s="49"/>
      <c r="E26" s="49"/>
      <c r="F26" s="49"/>
      <c r="G26" s="49"/>
      <c r="H26" s="49"/>
      <c r="I26" s="49"/>
      <c r="J26" s="49"/>
      <c r="K26" s="49"/>
      <c r="L26" s="49"/>
      <c r="M26" s="498"/>
    </row>
    <row r="27" ht="18" customHeight="1" x14ac:dyDescent="0.2">
      <c r="B27" s="947" t="s">
        <v>740</v>
      </c>
      <c r="C27" s="534"/>
      <c r="D27" s="948">
        <v>1.50484</v>
      </c>
      <c r="E27" s="948" t="s">
        <v>83</v>
      </c>
      <c r="F27" s="948" t="s">
        <v>83</v>
      </c>
      <c r="G27" s="173">
        <v>0.13</v>
      </c>
      <c r="H27" s="173" t="s">
        <v>83</v>
      </c>
      <c r="I27" s="173" t="s">
        <v>83</v>
      </c>
      <c r="J27" s="948">
        <v>0.001956292</v>
      </c>
      <c r="K27" s="948" t="s">
        <v>83</v>
      </c>
      <c r="L27" s="948" t="s">
        <v>83</v>
      </c>
      <c r="M27" s="949" t="s">
        <v>83</v>
      </c>
    </row>
    <row r="28" ht="18" customHeight="1" x14ac:dyDescent="0.2">
      <c r="B28" s="927" t="s">
        <v>842</v>
      </c>
      <c r="C28" s="534"/>
      <c r="D28" s="49"/>
      <c r="E28" s="49"/>
      <c r="F28" s="49"/>
      <c r="G28" s="49"/>
      <c r="H28" s="49"/>
      <c r="I28" s="49"/>
      <c r="J28" s="49"/>
      <c r="K28" s="49"/>
      <c r="L28" s="49"/>
      <c r="M28" s="498"/>
    </row>
    <row r="29" ht="18" customHeight="1" x14ac:dyDescent="0.2">
      <c r="B29" s="947" t="s">
        <v>735</v>
      </c>
      <c r="C29" s="534"/>
      <c r="D29" s="948" t="s">
        <v>301</v>
      </c>
      <c r="E29" s="948" t="s">
        <v>301</v>
      </c>
      <c r="F29" s="948" t="s">
        <v>301</v>
      </c>
      <c r="G29" s="173" t="s">
        <v>301</v>
      </c>
      <c r="H29" s="173" t="s">
        <v>301</v>
      </c>
      <c r="I29" s="173" t="s">
        <v>301</v>
      </c>
      <c r="J29" s="948" t="s">
        <v>301</v>
      </c>
      <c r="K29" s="948" t="s">
        <v>301</v>
      </c>
      <c r="L29" s="948" t="s">
        <v>301</v>
      </c>
      <c r="M29" s="949" t="s">
        <v>301</v>
      </c>
    </row>
    <row r="30" ht="18" customHeight="1" x14ac:dyDescent="0.2">
      <c r="B30" s="947" t="s">
        <v>738</v>
      </c>
      <c r="C30" s="534"/>
      <c r="D30" s="948" t="s">
        <v>301</v>
      </c>
      <c r="E30" s="948" t="s">
        <v>301</v>
      </c>
      <c r="F30" s="948" t="s">
        <v>301</v>
      </c>
      <c r="G30" s="173" t="s">
        <v>301</v>
      </c>
      <c r="H30" s="173" t="s">
        <v>301</v>
      </c>
      <c r="I30" s="173" t="s">
        <v>301</v>
      </c>
      <c r="J30" s="948" t="s">
        <v>301</v>
      </c>
      <c r="K30" s="948" t="s">
        <v>301</v>
      </c>
      <c r="L30" s="948" t="s">
        <v>301</v>
      </c>
      <c r="M30" s="949" t="s">
        <v>301</v>
      </c>
    </row>
    <row r="31" ht="18" customHeight="1" x14ac:dyDescent="0.2">
      <c r="B31" s="947" t="s">
        <v>740</v>
      </c>
      <c r="C31" s="534"/>
      <c r="D31" s="948" t="s">
        <v>301</v>
      </c>
      <c r="E31" s="948" t="s">
        <v>301</v>
      </c>
      <c r="F31" s="948" t="s">
        <v>301</v>
      </c>
      <c r="G31" s="173" t="s">
        <v>301</v>
      </c>
      <c r="H31" s="173" t="s">
        <v>301</v>
      </c>
      <c r="I31" s="173" t="s">
        <v>301</v>
      </c>
      <c r="J31" s="948" t="s">
        <v>301</v>
      </c>
      <c r="K31" s="948" t="s">
        <v>301</v>
      </c>
      <c r="L31" s="948" t="s">
        <v>301</v>
      </c>
      <c r="M31" s="949" t="s">
        <v>301</v>
      </c>
    </row>
    <row r="32" ht="18" customHeight="1" x14ac:dyDescent="0.2">
      <c r="B32" s="947" t="s">
        <v>742</v>
      </c>
      <c r="C32" s="534"/>
      <c r="D32" s="948" t="s">
        <v>301</v>
      </c>
      <c r="E32" s="948" t="s">
        <v>301</v>
      </c>
      <c r="F32" s="948" t="s">
        <v>301</v>
      </c>
      <c r="G32" s="173" t="s">
        <v>301</v>
      </c>
      <c r="H32" s="173" t="s">
        <v>301</v>
      </c>
      <c r="I32" s="173" t="s">
        <v>301</v>
      </c>
      <c r="J32" s="948" t="s">
        <v>301</v>
      </c>
      <c r="K32" s="948" t="s">
        <v>301</v>
      </c>
      <c r="L32" s="948" t="s">
        <v>301</v>
      </c>
      <c r="M32" s="949" t="s">
        <v>301</v>
      </c>
    </row>
    <row r="33" ht="18" customHeight="1" x14ac:dyDescent="0.2">
      <c r="B33" s="927" t="s">
        <v>843</v>
      </c>
      <c r="C33" s="534"/>
      <c r="D33" s="49"/>
      <c r="E33" s="49"/>
      <c r="F33" s="49"/>
      <c r="G33" s="49"/>
      <c r="H33" s="49"/>
      <c r="I33" s="49"/>
      <c r="J33" s="49"/>
      <c r="K33" s="49"/>
      <c r="L33" s="49"/>
      <c r="M33" s="498"/>
    </row>
    <row r="34" ht="18" customHeight="1" x14ac:dyDescent="0.2">
      <c r="B34" s="947" t="s">
        <v>735</v>
      </c>
      <c r="C34" s="534"/>
      <c r="D34" s="948" t="s">
        <v>83</v>
      </c>
      <c r="E34" s="948">
        <v>0.064125</v>
      </c>
      <c r="F34" s="948" t="s">
        <v>83</v>
      </c>
      <c r="G34" s="173" t="s">
        <v>83</v>
      </c>
      <c r="H34" s="173">
        <v>15</v>
      </c>
      <c r="I34" s="173" t="s">
        <v>83</v>
      </c>
      <c r="J34" s="948" t="s">
        <v>83</v>
      </c>
      <c r="K34" s="948">
        <v>0.00961875</v>
      </c>
      <c r="L34" s="948" t="s">
        <v>83</v>
      </c>
      <c r="M34" s="949" t="s">
        <v>83</v>
      </c>
    </row>
    <row r="35" ht="18" customHeight="1" x14ac:dyDescent="0.2">
      <c r="B35" s="947" t="s">
        <v>738</v>
      </c>
      <c r="C35" s="534"/>
      <c r="D35" s="948" t="s">
        <v>83</v>
      </c>
      <c r="E35" s="948">
        <v>0.53598375</v>
      </c>
      <c r="F35" s="948" t="s">
        <v>83</v>
      </c>
      <c r="G35" s="173" t="s">
        <v>83</v>
      </c>
      <c r="H35" s="173">
        <v>15.000000000000002</v>
      </c>
      <c r="I35" s="173" t="s">
        <v>83</v>
      </c>
      <c r="J35" s="948" t="s">
        <v>83</v>
      </c>
      <c r="K35" s="948">
        <v>0.0803975625</v>
      </c>
      <c r="L35" s="948" t="s">
        <v>83</v>
      </c>
      <c r="M35" s="949" t="s">
        <v>83</v>
      </c>
    </row>
    <row r="36" ht="18" customHeight="1" x14ac:dyDescent="0.2">
      <c r="B36" s="947" t="s">
        <v>740</v>
      </c>
      <c r="C36" s="534"/>
      <c r="D36" s="948" t="s">
        <v>83</v>
      </c>
      <c r="E36" s="948">
        <v>2.2628025</v>
      </c>
      <c r="F36" s="948" t="s">
        <v>83</v>
      </c>
      <c r="G36" s="173" t="s">
        <v>83</v>
      </c>
      <c r="H36" s="173">
        <v>15.000000000000002</v>
      </c>
      <c r="I36" s="173" t="s">
        <v>83</v>
      </c>
      <c r="J36" s="948" t="s">
        <v>83</v>
      </c>
      <c r="K36" s="948">
        <v>0.339420375</v>
      </c>
      <c r="L36" s="948" t="s">
        <v>83</v>
      </c>
      <c r="M36" s="949" t="s">
        <v>83</v>
      </c>
    </row>
    <row r="37" ht="18" customHeight="1" x14ac:dyDescent="0.2">
      <c r="B37" s="947" t="s">
        <v>742</v>
      </c>
      <c r="C37" s="534"/>
      <c r="D37" s="948" t="s">
        <v>83</v>
      </c>
      <c r="E37" s="948">
        <v>0.55765125</v>
      </c>
      <c r="F37" s="948" t="s">
        <v>83</v>
      </c>
      <c r="G37" s="173" t="s">
        <v>83</v>
      </c>
      <c r="H37" s="173">
        <v>15</v>
      </c>
      <c r="I37" s="173" t="s">
        <v>83</v>
      </c>
      <c r="J37" s="948" t="s">
        <v>83</v>
      </c>
      <c r="K37" s="948">
        <v>0.0836476875</v>
      </c>
      <c r="L37" s="948" t="s">
        <v>83</v>
      </c>
      <c r="M37" s="949" t="s">
        <v>83</v>
      </c>
    </row>
    <row r="38" ht="18" customHeight="1" x14ac:dyDescent="0.2">
      <c r="B38" s="927" t="s">
        <v>844</v>
      </c>
      <c r="C38" s="534"/>
      <c r="D38" s="49"/>
      <c r="E38" s="49"/>
      <c r="F38" s="49"/>
      <c r="G38" s="49"/>
      <c r="H38" s="49"/>
      <c r="I38" s="49"/>
      <c r="J38" s="49"/>
      <c r="K38" s="49"/>
      <c r="L38" s="49"/>
      <c r="M38" s="498"/>
    </row>
    <row r="39" ht="18" customHeight="1" x14ac:dyDescent="0.2">
      <c r="B39" s="947" t="s">
        <v>735</v>
      </c>
      <c r="C39" s="534"/>
      <c r="D39" s="948" t="s">
        <v>83</v>
      </c>
      <c r="E39" s="948" t="s">
        <v>83</v>
      </c>
      <c r="F39" s="948" t="s">
        <v>83</v>
      </c>
      <c r="G39" s="173" t="s">
        <v>83</v>
      </c>
      <c r="H39" s="173" t="s">
        <v>83</v>
      </c>
      <c r="I39" s="173" t="s">
        <v>83</v>
      </c>
      <c r="J39" s="948" t="s">
        <v>83</v>
      </c>
      <c r="K39" s="948" t="s">
        <v>83</v>
      </c>
      <c r="L39" s="948" t="s">
        <v>83</v>
      </c>
      <c r="M39" s="949" t="s">
        <v>83</v>
      </c>
    </row>
    <row r="40" ht="18" customHeight="1" x14ac:dyDescent="0.2">
      <c r="B40" s="947" t="s">
        <v>738</v>
      </c>
      <c r="C40" s="534"/>
      <c r="D40" s="948" t="s">
        <v>83</v>
      </c>
      <c r="E40" s="948" t="s">
        <v>83</v>
      </c>
      <c r="F40" s="948" t="s">
        <v>83</v>
      </c>
      <c r="G40" s="173" t="s">
        <v>83</v>
      </c>
      <c r="H40" s="173" t="s">
        <v>83</v>
      </c>
      <c r="I40" s="173" t="s">
        <v>83</v>
      </c>
      <c r="J40" s="948" t="s">
        <v>83</v>
      </c>
      <c r="K40" s="948" t="s">
        <v>83</v>
      </c>
      <c r="L40" s="948" t="s">
        <v>83</v>
      </c>
      <c r="M40" s="949" t="s">
        <v>83</v>
      </c>
    </row>
    <row r="41" ht="18" customHeight="1" x14ac:dyDescent="0.2">
      <c r="B41" s="947" t="s">
        <v>740</v>
      </c>
      <c r="C41" s="534"/>
      <c r="D41" s="948" t="s">
        <v>83</v>
      </c>
      <c r="E41" s="948">
        <v>318.456198809839</v>
      </c>
      <c r="F41" s="948" t="s">
        <v>83</v>
      </c>
      <c r="G41" s="173" t="s">
        <v>83</v>
      </c>
      <c r="H41" s="173">
        <v>10.70841484406311</v>
      </c>
      <c r="I41" s="173" t="s">
        <v>83</v>
      </c>
      <c r="J41" s="948" t="s">
        <v>83</v>
      </c>
      <c r="K41" s="948">
        <v>34.10161086519193</v>
      </c>
      <c r="L41" s="948" t="s">
        <v>83</v>
      </c>
      <c r="M41" s="949" t="s">
        <v>83</v>
      </c>
    </row>
    <row r="42" ht="18" customHeight="1" x14ac:dyDescent="0.2">
      <c r="B42" s="927" t="s">
        <v>845</v>
      </c>
      <c r="C42" s="534"/>
      <c r="D42" s="49"/>
      <c r="E42" s="49"/>
      <c r="F42" s="49"/>
      <c r="G42" s="49"/>
      <c r="H42" s="49"/>
      <c r="I42" s="49"/>
      <c r="J42" s="49"/>
      <c r="K42" s="49"/>
      <c r="L42" s="49"/>
      <c r="M42" s="498"/>
    </row>
    <row r="43" ht="18" customHeight="1" x14ac:dyDescent="0.2">
      <c r="B43" s="947" t="s">
        <v>735</v>
      </c>
      <c r="C43" s="534"/>
      <c r="D43" s="948">
        <v>0.21971111111111</v>
      </c>
      <c r="E43" s="948">
        <v>2.75423555555556</v>
      </c>
      <c r="F43" s="948" t="s">
        <v>83</v>
      </c>
      <c r="G43" s="173">
        <v>0.21999999999797828</v>
      </c>
      <c r="H43" s="173">
        <v>3.891010113917547</v>
      </c>
      <c r="I43" s="173" t="s">
        <v>83</v>
      </c>
      <c r="J43" s="948">
        <v>0.00048336444444</v>
      </c>
      <c r="K43" s="948">
        <v>0.10716758402778</v>
      </c>
      <c r="L43" s="948" t="s">
        <v>83</v>
      </c>
      <c r="M43" s="949" t="s">
        <v>83</v>
      </c>
    </row>
    <row r="44" ht="18" customHeight="1" x14ac:dyDescent="0.2">
      <c r="B44" s="947" t="s">
        <v>738</v>
      </c>
      <c r="C44" s="534"/>
      <c r="D44" s="948">
        <v>0.23438888888889</v>
      </c>
      <c r="E44" s="948">
        <v>3.15748611111111</v>
      </c>
      <c r="F44" s="948">
        <v>0.01680555555556</v>
      </c>
      <c r="G44" s="173">
        <v>0.22000000000189512</v>
      </c>
      <c r="H44" s="173">
        <v>3.6185898811907515</v>
      </c>
      <c r="I44" s="173">
        <v>21.999999999980957</v>
      </c>
      <c r="J44" s="948">
        <v>0.00051565555556</v>
      </c>
      <c r="K44" s="948">
        <v>0.11425647291667</v>
      </c>
      <c r="L44" s="948">
        <v>0.00369722222222</v>
      </c>
      <c r="M44" s="949"/>
    </row>
    <row r="45" ht="18" customHeight="1" x14ac:dyDescent="0.2">
      <c r="B45" s="947" t="s">
        <v>740</v>
      </c>
      <c r="C45" s="534"/>
      <c r="D45" s="948">
        <v>0.48078888888889</v>
      </c>
      <c r="E45" s="948">
        <v>19.00770888888889</v>
      </c>
      <c r="F45" s="948">
        <v>0.00152777777778</v>
      </c>
      <c r="G45" s="173">
        <v>0.20665387904162097</v>
      </c>
      <c r="H45" s="173">
        <v>2.0313687931762128</v>
      </c>
      <c r="I45" s="173">
        <v>21.999999999895273</v>
      </c>
      <c r="J45" s="948">
        <v>0.00099356888889</v>
      </c>
      <c r="K45" s="948">
        <v>0.38611666666667</v>
      </c>
      <c r="L45" s="948">
        <v>0.00033611111111</v>
      </c>
      <c r="M45" s="949"/>
    </row>
    <row r="46" ht="18" customHeight="1" x14ac:dyDescent="0.2">
      <c r="B46" s="947" t="s">
        <v>742</v>
      </c>
      <c r="C46" s="534"/>
      <c r="D46" s="948">
        <v>0.01011111111111</v>
      </c>
      <c r="E46" s="948">
        <v>0.37555555555556</v>
      </c>
      <c r="F46" s="948">
        <v>0.01986111111111</v>
      </c>
      <c r="G46" s="173">
        <v>0.2199999999560681</v>
      </c>
      <c r="H46" s="173">
        <v>1.0576923076917035</v>
      </c>
      <c r="I46" s="173">
        <v>21.99999999997885</v>
      </c>
      <c r="J46" s="948">
        <v>0.00002224444444</v>
      </c>
      <c r="K46" s="948">
        <v>0.00397222222222</v>
      </c>
      <c r="L46" s="948">
        <v>0.00436944444444</v>
      </c>
      <c r="M46" s="949"/>
    </row>
    <row r="47" ht="18" customHeight="1" x14ac:dyDescent="0.2">
      <c r="B47" s="827" t="s">
        <v>618</v>
      </c>
      <c r="C47" s="534"/>
      <c r="D47" s="49"/>
      <c r="E47" s="49"/>
      <c r="F47" s="49"/>
      <c r="G47" s="49"/>
      <c r="H47" s="49"/>
      <c r="I47" s="49"/>
      <c r="J47" s="49"/>
      <c r="K47" s="49"/>
      <c r="L47" s="49"/>
      <c r="M47" s="498"/>
    </row>
    <row r="48" ht="18" customHeight="1" x14ac:dyDescent="0.2">
      <c r="B48" s="946" t="s">
        <v>740</v>
      </c>
      <c r="C48" s="534"/>
      <c r="D48" s="192"/>
      <c r="E48" s="192"/>
      <c r="F48" s="192"/>
      <c r="G48" s="192"/>
      <c r="H48" s="192"/>
      <c r="I48" s="192"/>
      <c r="J48" s="173" t="s">
        <v>83</v>
      </c>
      <c r="K48" s="173">
        <v>0.68857003534832</v>
      </c>
      <c r="L48" s="173" t="s">
        <v>83</v>
      </c>
      <c r="M48" s="945" t="s">
        <v>83</v>
      </c>
    </row>
    <row r="49" ht="18" customHeight="1" x14ac:dyDescent="0.2">
      <c r="B49" s="946" t="s">
        <v>744</v>
      </c>
      <c r="C49" s="534"/>
      <c r="D49" s="192"/>
      <c r="E49" s="192"/>
      <c r="F49" s="192"/>
      <c r="G49" s="192"/>
      <c r="H49" s="192"/>
      <c r="I49" s="192"/>
      <c r="J49" s="173" t="s">
        <v>83</v>
      </c>
      <c r="K49" s="173">
        <v>3.33589295083835</v>
      </c>
      <c r="L49" s="173" t="s">
        <v>83</v>
      </c>
      <c r="M49" s="945" t="s">
        <v>83</v>
      </c>
    </row>
    <row r="50" ht="18" customHeight="1" x14ac:dyDescent="0.2">
      <c r="B50" s="927" t="s">
        <v>846</v>
      </c>
      <c r="C50" s="534"/>
      <c r="D50" s="49"/>
      <c r="E50" s="49"/>
      <c r="F50" s="49"/>
      <c r="G50" s="49"/>
      <c r="H50" s="49"/>
      <c r="I50" s="49"/>
      <c r="J50" s="49"/>
      <c r="K50" s="49"/>
      <c r="L50" s="49"/>
      <c r="M50" s="498"/>
    </row>
    <row r="51" ht="18" customHeight="1" x14ac:dyDescent="0.2">
      <c r="B51" s="947" t="s">
        <v>740</v>
      </c>
      <c r="C51" s="534"/>
      <c r="D51" s="948" t="s">
        <v>83</v>
      </c>
      <c r="E51" s="948">
        <v>20.12666627345237</v>
      </c>
      <c r="F51" s="948" t="s">
        <v>83</v>
      </c>
      <c r="G51" s="173" t="s">
        <v>83</v>
      </c>
      <c r="H51" s="173">
        <v>3.4211827532340164</v>
      </c>
      <c r="I51" s="173" t="s">
        <v>83</v>
      </c>
      <c r="J51" s="948" t="s">
        <v>83</v>
      </c>
      <c r="K51" s="948">
        <v>0.68857003534832</v>
      </c>
      <c r="L51" s="948" t="s">
        <v>83</v>
      </c>
      <c r="M51" s="949" t="s">
        <v>83</v>
      </c>
    </row>
    <row r="52" ht="18" customHeight="1" x14ac:dyDescent="0.2">
      <c r="B52" s="947" t="s">
        <v>744</v>
      </c>
      <c r="C52" s="534"/>
      <c r="D52" s="948" t="s">
        <v>83</v>
      </c>
      <c r="E52" s="948">
        <v>3.33589295083835</v>
      </c>
      <c r="F52" s="948" t="s">
        <v>83</v>
      </c>
      <c r="G52" s="173" t="s">
        <v>83</v>
      </c>
      <c r="H52" s="173">
        <v>100</v>
      </c>
      <c r="I52" s="173" t="s">
        <v>83</v>
      </c>
      <c r="J52" s="948" t="s">
        <v>83</v>
      </c>
      <c r="K52" s="948">
        <v>3.33589295083835</v>
      </c>
      <c r="L52" s="948" t="s">
        <v>83</v>
      </c>
      <c r="M52" s="949" t="s">
        <v>83</v>
      </c>
    </row>
    <row r="53" ht="18" customHeight="1" x14ac:dyDescent="0.2">
      <c r="B53" s="927" t="s">
        <v>847</v>
      </c>
      <c r="C53" s="534"/>
      <c r="D53" s="49"/>
      <c r="E53" s="49"/>
      <c r="F53" s="49"/>
      <c r="G53" s="49"/>
      <c r="H53" s="49"/>
      <c r="I53" s="49"/>
      <c r="J53" s="49"/>
      <c r="K53" s="49"/>
      <c r="L53" s="49"/>
      <c r="M53" s="498"/>
    </row>
    <row r="54" ht="18" customHeight="1" x14ac:dyDescent="0.2">
      <c r="B54" s="827" t="s">
        <v>848</v>
      </c>
      <c r="C54" s="534"/>
      <c r="D54" s="49"/>
      <c r="E54" s="49"/>
      <c r="F54" s="49"/>
      <c r="G54" s="49"/>
      <c r="H54" s="49"/>
      <c r="I54" s="49"/>
      <c r="J54" s="49"/>
      <c r="K54" s="49"/>
      <c r="L54" s="49"/>
      <c r="M54" s="498"/>
    </row>
    <row r="55" ht="18" customHeight="1" x14ac:dyDescent="0.2">
      <c r="B55" s="827" t="s">
        <v>620</v>
      </c>
      <c r="C55" s="534"/>
      <c r="D55" s="926"/>
      <c r="E55" s="926"/>
      <c r="F55" s="926"/>
      <c r="G55" s="140"/>
      <c r="H55" s="140"/>
      <c r="I55" s="140"/>
      <c r="J55" s="49"/>
      <c r="K55" s="49"/>
      <c r="L55" s="49"/>
      <c r="M55" s="498"/>
    </row>
    <row r="56" ht="18" customHeight="1" x14ac:dyDescent="0.2">
      <c r="B56" s="946" t="s">
        <v>740</v>
      </c>
      <c r="C56" s="534"/>
      <c r="D56" s="192"/>
      <c r="E56" s="192"/>
      <c r="F56" s="192"/>
      <c r="G56" s="192"/>
      <c r="H56" s="192"/>
      <c r="I56" s="192"/>
      <c r="J56" s="173" t="s">
        <v>83</v>
      </c>
      <c r="K56" s="173">
        <v>1.5487147506444798</v>
      </c>
      <c r="L56" s="926"/>
      <c r="M56" s="945" t="s">
        <v>83</v>
      </c>
    </row>
    <row r="57" ht="18" customHeight="1" x14ac:dyDescent="0.2">
      <c r="B57" s="946" t="s">
        <v>744</v>
      </c>
      <c r="C57" s="534"/>
      <c r="D57" s="192"/>
      <c r="E57" s="192"/>
      <c r="F57" s="192"/>
      <c r="G57" s="192"/>
      <c r="H57" s="192"/>
      <c r="I57" s="192"/>
      <c r="J57" s="173" t="s">
        <v>83</v>
      </c>
      <c r="K57" s="173">
        <v>0.03423820118591</v>
      </c>
      <c r="L57" s="926"/>
      <c r="M57" s="945" t="s">
        <v>83</v>
      </c>
    </row>
    <row r="58" ht="18" customHeight="1" x14ac:dyDescent="0.2">
      <c r="B58" s="920" t="s">
        <v>849</v>
      </c>
      <c r="C58" s="534"/>
      <c r="D58" s="926"/>
      <c r="E58" s="926"/>
      <c r="F58" s="926"/>
      <c r="G58" s="140"/>
      <c r="H58" s="140"/>
      <c r="I58" s="140"/>
      <c r="J58" s="49"/>
      <c r="K58" s="49"/>
      <c r="L58" s="49"/>
      <c r="M58" s="498"/>
    </row>
    <row r="59" ht="18" customHeight="1" x14ac:dyDescent="0.2">
      <c r="B59" s="947" t="s">
        <v>740</v>
      </c>
      <c r="C59" s="534"/>
      <c r="D59" s="165" t="s">
        <v>83</v>
      </c>
      <c r="E59" s="165">
        <v>0.555795</v>
      </c>
      <c r="F59" s="49"/>
      <c r="G59" s="119" t="s">
        <v>83</v>
      </c>
      <c r="H59" s="119">
        <v>98.87337057728118</v>
      </c>
      <c r="I59" s="140"/>
      <c r="J59" s="165" t="s">
        <v>83</v>
      </c>
      <c r="K59" s="165">
        <v>0.54953325</v>
      </c>
      <c r="L59" s="49"/>
      <c r="M59" s="951" t="s">
        <v>83</v>
      </c>
    </row>
    <row r="60" ht="18" customHeight="1" x14ac:dyDescent="0.2">
      <c r="B60" s="927" t="s">
        <v>850</v>
      </c>
      <c r="C60" s="534"/>
      <c r="D60" s="926"/>
      <c r="E60" s="926"/>
      <c r="F60" s="926"/>
      <c r="G60" s="140"/>
      <c r="H60" s="140"/>
      <c r="I60" s="140"/>
      <c r="J60" s="49"/>
      <c r="K60" s="49"/>
      <c r="L60" s="49"/>
      <c r="M60" s="498"/>
    </row>
    <row r="61" ht="18" customHeight="1" x14ac:dyDescent="0.2">
      <c r="B61" s="928" t="s">
        <v>851</v>
      </c>
      <c r="C61" s="534"/>
      <c r="D61" s="926"/>
      <c r="E61" s="926"/>
      <c r="F61" s="926"/>
      <c r="G61" s="140"/>
      <c r="H61" s="140"/>
      <c r="I61" s="140"/>
      <c r="J61" s="49"/>
      <c r="K61" s="49"/>
      <c r="L61" s="49"/>
      <c r="M61" s="498"/>
    </row>
    <row r="62" ht="18" customHeight="1" x14ac:dyDescent="0.2">
      <c r="B62" s="947" t="s">
        <v>740</v>
      </c>
      <c r="C62" s="534"/>
      <c r="D62" s="165" t="s">
        <v>83</v>
      </c>
      <c r="E62" s="165">
        <v>0.99918150064448</v>
      </c>
      <c r="F62" s="49"/>
      <c r="G62" s="119" t="s">
        <v>83</v>
      </c>
      <c r="H62" s="119">
        <v>100</v>
      </c>
      <c r="I62" s="140"/>
      <c r="J62" s="165" t="s">
        <v>83</v>
      </c>
      <c r="K62" s="165">
        <v>0.99918150064448</v>
      </c>
      <c r="L62" s="49"/>
      <c r="M62" s="951" t="s">
        <v>83</v>
      </c>
    </row>
    <row r="63" ht="18" customHeight="1" x14ac:dyDescent="0.2">
      <c r="B63" s="947" t="s">
        <v>744</v>
      </c>
      <c r="C63" s="534"/>
      <c r="D63" s="165" t="s">
        <v>83</v>
      </c>
      <c r="E63" s="165">
        <v>0.03423820118591</v>
      </c>
      <c r="F63" s="49"/>
      <c r="G63" s="119" t="s">
        <v>83</v>
      </c>
      <c r="H63" s="119">
        <v>100</v>
      </c>
      <c r="I63" s="140"/>
      <c r="J63" s="165" t="s">
        <v>83</v>
      </c>
      <c r="K63" s="165">
        <v>0.03423820118591</v>
      </c>
      <c r="L63" s="49"/>
      <c r="M63" s="951" t="s">
        <v>83</v>
      </c>
    </row>
    <row r="64" ht="18" customHeight="1" x14ac:dyDescent="0.2">
      <c r="B64" s="827" t="s">
        <v>621</v>
      </c>
      <c r="C64" s="534"/>
      <c r="D64" s="926"/>
      <c r="E64" s="926"/>
      <c r="F64" s="926"/>
      <c r="G64" s="140"/>
      <c r="H64" s="140"/>
      <c r="I64" s="140"/>
      <c r="J64" s="49"/>
      <c r="K64" s="49"/>
      <c r="L64" s="49"/>
      <c r="M64" s="498"/>
    </row>
    <row r="65" ht="18" customHeight="1" x14ac:dyDescent="0.2">
      <c r="B65" s="827" t="s">
        <v>852</v>
      </c>
      <c r="C65" s="534"/>
      <c r="D65" s="926"/>
      <c r="E65" s="926"/>
      <c r="F65" s="926"/>
      <c r="G65" s="140"/>
      <c r="H65" s="140"/>
      <c r="I65" s="140"/>
      <c r="J65" s="49"/>
      <c r="K65" s="49"/>
      <c r="L65" s="49"/>
      <c r="M65" s="498"/>
    </row>
    <row r="66" ht="18" customHeight="1" x14ac:dyDescent="0.2">
      <c r="B66" s="927" t="s">
        <v>853</v>
      </c>
      <c r="C66" s="534"/>
      <c r="D66" s="926"/>
      <c r="E66" s="926"/>
      <c r="F66" s="926"/>
      <c r="G66" s="140"/>
      <c r="H66" s="140"/>
      <c r="I66" s="140"/>
      <c r="J66" s="49"/>
      <c r="K66" s="49"/>
      <c r="L66" s="49"/>
      <c r="M66" s="498"/>
    </row>
    <row r="67" ht="18" customHeight="1" x14ac:dyDescent="0.2">
      <c r="B67" s="927" t="s">
        <v>854</v>
      </c>
      <c r="C67" s="534"/>
      <c r="D67" s="926"/>
      <c r="E67" s="926"/>
      <c r="F67" s="926"/>
      <c r="G67" s="140"/>
      <c r="H67" s="140"/>
      <c r="I67" s="140"/>
      <c r="J67" s="49"/>
      <c r="K67" s="49"/>
      <c r="L67" s="49"/>
      <c r="M67" s="498"/>
    </row>
    <row r="68" ht="18" customHeight="1" x14ac:dyDescent="0.2">
      <c r="B68" s="923" t="s">
        <v>623</v>
      </c>
      <c r="C68" s="824"/>
      <c r="D68" s="952"/>
      <c r="E68" s="952"/>
      <c r="F68" s="952"/>
      <c r="G68" s="544"/>
      <c r="H68" s="544"/>
      <c r="I68" s="544"/>
      <c r="J68" s="132"/>
      <c r="K68" s="132"/>
      <c r="L68" s="132"/>
      <c r="M68" s="953"/>
    </row>
    <row r="69" ht="18" customHeight="1" x14ac:dyDescent="0.2">
      <c r="B69" s="944" t="s">
        <v>737</v>
      </c>
      <c r="C69" s="534"/>
      <c r="D69" s="192"/>
      <c r="E69" s="192"/>
      <c r="F69" s="192"/>
      <c r="G69" s="192"/>
      <c r="H69" s="192"/>
      <c r="I69" s="192"/>
      <c r="J69" s="173" t="s">
        <v>83</v>
      </c>
      <c r="K69" s="173" t="s">
        <v>83</v>
      </c>
      <c r="L69" s="173" t="s">
        <v>83</v>
      </c>
      <c r="M69" s="945" t="s">
        <v>83</v>
      </c>
    </row>
    <row r="70" ht="18" customHeight="1" x14ac:dyDescent="0.2">
      <c r="B70" s="944" t="s">
        <v>855</v>
      </c>
      <c r="C70" s="534"/>
      <c r="D70" s="192"/>
      <c r="E70" s="192"/>
      <c r="F70" s="192"/>
      <c r="G70" s="192"/>
      <c r="H70" s="192"/>
      <c r="I70" s="192"/>
      <c r="J70" s="173">
        <v>0.00000646892497</v>
      </c>
      <c r="K70" s="173">
        <v>0.11478454438239</v>
      </c>
      <c r="L70" s="173">
        <v>0.22363762708281</v>
      </c>
      <c r="M70" s="945" t="s">
        <v>83</v>
      </c>
    </row>
    <row r="71" ht="18" customHeight="1" x14ac:dyDescent="0.2">
      <c r="B71" s="827" t="s">
        <v>856</v>
      </c>
      <c r="C71" s="534"/>
      <c r="D71" s="926"/>
      <c r="E71" s="926"/>
      <c r="F71" s="926"/>
      <c r="G71" s="140"/>
      <c r="H71" s="140"/>
      <c r="I71" s="140"/>
      <c r="J71" s="49"/>
      <c r="K71" s="49"/>
      <c r="L71" s="49"/>
      <c r="M71" s="498"/>
    </row>
    <row r="72" ht="18" customHeight="1" x14ac:dyDescent="0.2">
      <c r="B72" s="946" t="s">
        <v>855</v>
      </c>
      <c r="C72" s="534"/>
      <c r="D72" s="948">
        <v>0.06303126422243</v>
      </c>
      <c r="E72" s="948">
        <v>10.58031449089893</v>
      </c>
      <c r="F72" s="948" t="s">
        <v>83</v>
      </c>
      <c r="G72" s="173">
        <v>0.010263041761580279</v>
      </c>
      <c r="H72" s="173">
        <v>0.43163884565542693</v>
      </c>
      <c r="I72" s="173" t="s">
        <v>83</v>
      </c>
      <c r="J72" s="948">
        <v>0.00000646892497</v>
      </c>
      <c r="K72" s="948">
        <v>0.04566874733523</v>
      </c>
      <c r="L72" s="948" t="s">
        <v>83</v>
      </c>
      <c r="M72" s="949" t="s">
        <v>83</v>
      </c>
    </row>
    <row r="73" ht="18" customHeight="1" x14ac:dyDescent="0.2">
      <c r="B73" s="827" t="s">
        <v>857</v>
      </c>
      <c r="C73" s="534"/>
      <c r="D73" s="926"/>
      <c r="E73" s="926"/>
      <c r="F73" s="926"/>
      <c r="G73" s="140"/>
      <c r="H73" s="140"/>
      <c r="I73" s="140"/>
      <c r="J73" s="49"/>
      <c r="K73" s="49"/>
      <c r="L73" s="49"/>
      <c r="M73" s="498"/>
    </row>
    <row r="74" ht="18" customHeight="1" x14ac:dyDescent="0.2">
      <c r="B74" s="946" t="s">
        <v>855</v>
      </c>
      <c r="C74" s="534"/>
      <c r="D74" s="192"/>
      <c r="E74" s="192"/>
      <c r="F74" s="192"/>
      <c r="G74" s="192"/>
      <c r="H74" s="192"/>
      <c r="I74" s="192"/>
      <c r="J74" s="173" t="s">
        <v>83</v>
      </c>
      <c r="K74" s="173">
        <v>0.06911579704716</v>
      </c>
      <c r="L74" s="173">
        <v>0.22363762708281</v>
      </c>
      <c r="M74" s="945" t="s">
        <v>83</v>
      </c>
    </row>
    <row r="75" ht="18" customHeight="1" x14ac:dyDescent="0.2">
      <c r="B75" s="927" t="s">
        <v>858</v>
      </c>
      <c r="C75" s="534"/>
      <c r="D75" s="926"/>
      <c r="E75" s="926"/>
      <c r="F75" s="926"/>
      <c r="G75" s="140"/>
      <c r="H75" s="140"/>
      <c r="I75" s="140"/>
      <c r="J75" s="49"/>
      <c r="K75" s="49"/>
      <c r="L75" s="49"/>
      <c r="M75" s="498"/>
    </row>
    <row r="76" ht="18" customHeight="1" x14ac:dyDescent="0.2">
      <c r="B76" s="927" t="s">
        <v>859</v>
      </c>
      <c r="C76" s="534"/>
      <c r="D76" s="926"/>
      <c r="E76" s="926"/>
      <c r="F76" s="926"/>
      <c r="G76" s="140"/>
      <c r="H76" s="140"/>
      <c r="I76" s="140"/>
      <c r="J76" s="49"/>
      <c r="K76" s="49"/>
      <c r="L76" s="49"/>
      <c r="M76" s="498"/>
    </row>
    <row r="77" ht="18" customHeight="1" x14ac:dyDescent="0.2">
      <c r="B77" s="947" t="s">
        <v>855</v>
      </c>
      <c r="C77" s="534"/>
      <c r="D77" s="954" t="s">
        <v>83</v>
      </c>
      <c r="E77" s="954">
        <v>0.0019127</v>
      </c>
      <c r="F77" s="954" t="s">
        <v>83</v>
      </c>
      <c r="G77" s="119" t="s">
        <v>83</v>
      </c>
      <c r="H77" s="119">
        <v>76.12903225806451</v>
      </c>
      <c r="I77" s="119" t="s">
        <v>83</v>
      </c>
      <c r="J77" s="954" t="s">
        <v>83</v>
      </c>
      <c r="K77" s="954">
        <v>0.00145612</v>
      </c>
      <c r="L77" s="954" t="s">
        <v>83</v>
      </c>
      <c r="M77" s="951" t="s">
        <v>83</v>
      </c>
    </row>
    <row r="78" ht="18" customHeight="1" x14ac:dyDescent="0.2">
      <c r="B78" s="927" t="s">
        <v>860</v>
      </c>
      <c r="C78" s="534"/>
      <c r="D78" s="926"/>
      <c r="E78" s="926"/>
      <c r="F78" s="926"/>
      <c r="G78" s="140"/>
      <c r="H78" s="140"/>
      <c r="I78" s="140"/>
      <c r="J78" s="49"/>
      <c r="K78" s="49"/>
      <c r="L78" s="49"/>
      <c r="M78" s="498"/>
    </row>
    <row r="79" ht="18" customHeight="1" x14ac:dyDescent="0.2">
      <c r="B79" s="947" t="s">
        <v>855</v>
      </c>
      <c r="C79" s="534"/>
      <c r="D79" s="954" t="s">
        <v>83</v>
      </c>
      <c r="E79" s="954">
        <v>6.47467040058653</v>
      </c>
      <c r="F79" s="954">
        <v>0.22363762708281</v>
      </c>
      <c r="G79" s="119" t="s">
        <v>83</v>
      </c>
      <c r="H79" s="119">
        <v>1.044990290795819</v>
      </c>
      <c r="I79" s="119">
        <v>100</v>
      </c>
      <c r="J79" s="954" t="s">
        <v>83</v>
      </c>
      <c r="K79" s="954">
        <v>0.06765967704716</v>
      </c>
      <c r="L79" s="954">
        <v>0.22363762708281</v>
      </c>
      <c r="M79" s="951" t="s">
        <v>83</v>
      </c>
    </row>
    <row r="80" ht="18" customHeight="1" x14ac:dyDescent="0.2">
      <c r="B80" s="927" t="s">
        <v>861</v>
      </c>
      <c r="C80" s="534"/>
      <c r="D80" s="926"/>
      <c r="E80" s="926"/>
      <c r="F80" s="926"/>
      <c r="G80" s="140"/>
      <c r="H80" s="140"/>
      <c r="I80" s="140"/>
      <c r="J80" s="49"/>
      <c r="K80" s="49"/>
      <c r="L80" s="49"/>
      <c r="M80" s="498"/>
    </row>
    <row r="81" ht="18" customHeight="1" x14ac:dyDescent="0.2">
      <c r="B81" s="927" t="s">
        <v>862</v>
      </c>
      <c r="C81" s="534"/>
      <c r="D81" s="926"/>
      <c r="E81" s="926"/>
      <c r="F81" s="926"/>
      <c r="G81" s="140"/>
      <c r="H81" s="140"/>
      <c r="I81" s="140"/>
      <c r="J81" s="49"/>
      <c r="K81" s="49"/>
      <c r="L81" s="49"/>
      <c r="M81" s="498"/>
    </row>
    <row r="82" ht="18" customHeight="1" x14ac:dyDescent="0.2">
      <c r="B82" s="827" t="s">
        <v>863</v>
      </c>
      <c r="C82" s="534"/>
      <c r="D82" s="926"/>
      <c r="E82" s="926"/>
      <c r="F82" s="926"/>
      <c r="G82" s="140"/>
      <c r="H82" s="140"/>
      <c r="I82" s="140"/>
      <c r="J82" s="49"/>
      <c r="K82" s="49"/>
      <c r="L82" s="49"/>
      <c r="M82" s="498"/>
    </row>
    <row r="83" ht="18" customHeight="1" x14ac:dyDescent="0.2">
      <c r="B83" s="955" t="s">
        <v>713</v>
      </c>
      <c r="C83" s="534"/>
      <c r="D83" s="926"/>
      <c r="E83" s="926"/>
      <c r="F83" s="926"/>
      <c r="G83" s="140"/>
      <c r="H83" s="140"/>
      <c r="I83" s="140"/>
      <c r="J83" s="49"/>
      <c r="K83" s="49"/>
      <c r="L83" s="49"/>
      <c r="M83" s="498"/>
    </row>
    <row r="84" ht="18" customHeight="1" x14ac:dyDescent="0.2">
      <c r="B84" s="946" t="s">
        <v>737</v>
      </c>
      <c r="C84" s="534"/>
      <c r="D84" s="948" t="s">
        <v>83</v>
      </c>
      <c r="E84" s="948" t="s">
        <v>83</v>
      </c>
      <c r="F84" s="948" t="s">
        <v>83</v>
      </c>
      <c r="G84" s="173" t="s">
        <v>83</v>
      </c>
      <c r="H84" s="173" t="s">
        <v>83</v>
      </c>
      <c r="I84" s="173" t="s">
        <v>83</v>
      </c>
      <c r="J84" s="948" t="s">
        <v>83</v>
      </c>
      <c r="K84" s="948" t="s">
        <v>83</v>
      </c>
      <c r="L84" s="948" t="s">
        <v>83</v>
      </c>
      <c r="M84" s="949" t="s">
        <v>83</v>
      </c>
    </row>
    <row r="85" ht="18" customHeight="1" x14ac:dyDescent="0.2">
      <c r="B85" s="923" t="s">
        <v>864</v>
      </c>
      <c r="C85" s="956"/>
      <c r="D85" s="957"/>
      <c r="E85" s="957"/>
      <c r="F85" s="957"/>
      <c r="G85" s="958"/>
      <c r="H85" s="958"/>
      <c r="I85" s="958"/>
      <c r="J85" s="958"/>
      <c r="K85" s="958"/>
      <c r="L85" s="958"/>
      <c r="M85" s="959"/>
    </row>
    <row r="86" ht="12" customHeight="1" x14ac:dyDescent="0.2">
      <c r="B86" s="218" t="s">
        <v>865</v>
      </c>
    </row>
    <row r="87" ht="12" customHeight="1" x14ac:dyDescent="0.2">
      <c r="B87" s="218" t="s">
        <v>866</v>
      </c>
      <c r="C87" s="84"/>
      <c r="D87" s="84"/>
      <c r="E87" s="84"/>
      <c r="F87" s="84"/>
      <c r="G87" s="84"/>
      <c r="H87" s="84"/>
      <c r="I87" s="84"/>
      <c r="J87" s="84"/>
      <c r="K87" s="84"/>
      <c r="L87" s="84"/>
      <c r="M87" s="84"/>
    </row>
    <row r="88" ht="12" customHeight="1" x14ac:dyDescent="0.2">
      <c r="B88" s="218" t="s">
        <v>867</v>
      </c>
    </row>
    <row r="89" ht="12" customHeight="1" x14ac:dyDescent="0.2">
      <c r="B89" s="218" t="s">
        <v>868</v>
      </c>
      <c r="C89" s="898"/>
      <c r="D89" s="898"/>
      <c r="E89" s="898"/>
      <c r="F89" s="898"/>
      <c r="G89" s="898"/>
      <c r="H89" s="898"/>
      <c r="I89" s="898"/>
      <c r="J89" s="219"/>
      <c r="K89" s="219"/>
      <c r="L89" s="219"/>
      <c r="M89" s="219"/>
    </row>
    <row r="90" ht="12" customHeight="1" x14ac:dyDescent="0.25">
      <c r="B90" s="218" t="s">
        <v>869</v>
      </c>
      <c r="C90" s="960"/>
      <c r="D90" s="960"/>
      <c r="E90" s="960"/>
      <c r="F90" s="960"/>
      <c r="G90" s="219"/>
      <c r="H90" s="219"/>
      <c r="I90" s="219"/>
      <c r="J90" s="219"/>
      <c r="K90" s="219"/>
      <c r="L90" s="219"/>
      <c r="M90" s="219"/>
    </row>
    <row r="91" ht="12" customHeight="1" x14ac:dyDescent="0.25">
      <c r="B91" s="218" t="s">
        <v>870</v>
      </c>
      <c r="C91" s="898"/>
      <c r="D91" s="898"/>
      <c r="E91" s="898"/>
      <c r="F91" s="898"/>
      <c r="G91" s="898"/>
      <c r="H91" s="898"/>
      <c r="I91" s="898"/>
      <c r="J91" s="898"/>
      <c r="K91" s="898"/>
      <c r="L91" s="898"/>
      <c r="M91" s="898"/>
    </row>
    <row r="92" ht="12" customHeight="1" x14ac:dyDescent="0.2">
      <c r="B92" s="218" t="s">
        <v>871</v>
      </c>
      <c r="C92" s="961"/>
      <c r="D92" s="961"/>
      <c r="E92" s="961"/>
      <c r="F92" s="961"/>
      <c r="G92" s="961"/>
      <c r="H92" s="961"/>
      <c r="I92" s="961"/>
      <c r="J92" s="961"/>
      <c r="K92" s="961"/>
      <c r="L92" s="961"/>
      <c r="M92" s="961"/>
    </row>
    <row r="93" ht="12" customHeight="1" x14ac:dyDescent="0.2">
      <c r="B93" s="218" t="s">
        <v>872</v>
      </c>
      <c r="C93" s="898"/>
      <c r="D93" s="898"/>
      <c r="E93" s="898"/>
      <c r="F93" s="898"/>
      <c r="G93" s="898"/>
      <c r="H93" s="898"/>
      <c r="I93" s="898"/>
      <c r="J93" s="898"/>
      <c r="K93" s="898"/>
      <c r="L93" s="898"/>
      <c r="M93" s="898"/>
    </row>
    <row r="94" ht="12" customHeight="1" x14ac:dyDescent="0.2">
      <c r="B94" s="218" t="s">
        <v>873</v>
      </c>
      <c r="C94" s="898"/>
      <c r="D94" s="898"/>
      <c r="E94" s="898"/>
      <c r="F94" s="898"/>
      <c r="G94" s="898"/>
      <c r="H94" s="898"/>
      <c r="I94" s="219"/>
      <c r="J94" s="219"/>
      <c r="K94" s="219"/>
      <c r="L94" s="219"/>
      <c r="M94" s="219"/>
    </row>
    <row r="95" ht="12" customHeight="1" x14ac:dyDescent="0.2">
      <c r="B95" s="218" t="s">
        <v>874</v>
      </c>
      <c r="C95" s="961"/>
      <c r="D95" s="961"/>
      <c r="E95" s="961"/>
      <c r="F95" s="961"/>
      <c r="G95" s="961"/>
      <c r="H95" s="961"/>
      <c r="I95" s="961"/>
      <c r="J95" s="961"/>
      <c r="K95" s="961"/>
      <c r="L95" s="961"/>
      <c r="M95" s="961"/>
    </row>
    <row r="96" ht="12" customHeight="1" x14ac:dyDescent="0.2">
      <c r="B96" s="218" t="s">
        <v>875</v>
      </c>
      <c r="C96" s="898"/>
      <c r="D96" s="898"/>
      <c r="E96" s="898"/>
      <c r="F96" s="898"/>
      <c r="G96" s="898"/>
      <c r="H96" s="898"/>
      <c r="I96" s="219"/>
      <c r="J96" s="219"/>
      <c r="K96" s="219"/>
      <c r="L96" s="219"/>
      <c r="M96" s="219"/>
    </row>
    <row r="97" ht="12" customHeight="1" x14ac:dyDescent="0.25">
      <c r="B97" s="218" t="s">
        <v>876</v>
      </c>
      <c r="C97" s="898"/>
      <c r="D97" s="898"/>
      <c r="E97" s="898"/>
      <c r="F97" s="898"/>
      <c r="G97" s="898"/>
      <c r="H97" s="898"/>
      <c r="I97" s="960"/>
      <c r="J97" s="960"/>
      <c r="K97" s="960"/>
      <c r="L97" s="960"/>
      <c r="M97" s="960"/>
    </row>
    <row r="98" ht="12" customHeight="1" x14ac:dyDescent="0.2">
      <c r="B98" s="961"/>
      <c r="C98" s="961"/>
      <c r="D98" s="961"/>
      <c r="E98" s="961"/>
      <c r="F98" s="961"/>
      <c r="G98" s="961"/>
      <c r="H98" s="961"/>
      <c r="I98" s="961"/>
      <c r="J98" s="961"/>
      <c r="K98" s="961"/>
      <c r="L98" s="961"/>
      <c r="M98" s="961"/>
    </row>
    <row r="99" ht="12" customHeight="1" x14ac:dyDescent="0.2">
      <c r="B99" s="147" t="s">
        <v>132</v>
      </c>
      <c r="C99" s="961"/>
      <c r="D99" s="961"/>
      <c r="E99" s="961"/>
      <c r="F99" s="961"/>
      <c r="G99" s="961"/>
      <c r="H99" s="961"/>
      <c r="I99" s="961"/>
      <c r="J99" s="961"/>
      <c r="K99" s="961"/>
      <c r="L99" s="961"/>
      <c r="M99" s="961"/>
    </row>
    <row r="100" ht="12" customHeight="1" x14ac:dyDescent="0.2">
      <c r="B100" s="147" t="s">
        <v>877</v>
      </c>
      <c r="C100" s="961"/>
      <c r="D100" s="961"/>
      <c r="E100" s="961"/>
      <c r="F100" s="961"/>
      <c r="G100" s="961"/>
      <c r="H100" s="961"/>
      <c r="I100" s="961"/>
      <c r="J100" s="961"/>
      <c r="K100" s="961"/>
      <c r="L100" s="961"/>
      <c r="M100" s="961"/>
    </row>
    <row r="101" ht="12" customHeight="1" x14ac:dyDescent="0.25">
      <c r="B101" s="147" t="s">
        <v>878</v>
      </c>
      <c r="C101" s="961"/>
      <c r="D101" s="961"/>
      <c r="E101" s="961"/>
      <c r="F101" s="961"/>
      <c r="G101" s="961"/>
      <c r="H101" s="961"/>
      <c r="I101" s="961"/>
      <c r="J101" s="961"/>
      <c r="K101" s="961"/>
      <c r="L101" s="961"/>
      <c r="M101" s="961"/>
    </row>
    <row r="102" ht="12" customHeight="1" x14ac:dyDescent="0.2">
      <c r="B102" s="176"/>
    </row>
    <row r="103" ht="12" customHeight="1" x14ac:dyDescent="0.2">
      <c r="B103" s="220" t="s">
        <v>495</v>
      </c>
      <c r="C103" s="962"/>
      <c r="D103" s="962"/>
      <c r="E103" s="962"/>
      <c r="F103" s="962"/>
      <c r="G103" s="962"/>
      <c r="H103" s="962"/>
      <c r="I103" s="962"/>
      <c r="J103" s="962"/>
      <c r="K103" s="962"/>
      <c r="L103" s="962"/>
      <c r="M103" s="963"/>
    </row>
    <row r="104" ht="12" customHeight="1" x14ac:dyDescent="0.2">
      <c r="B104" s="295" t="s">
        <v>879</v>
      </c>
      <c r="C104" s="964"/>
      <c r="D104" s="964"/>
      <c r="E104" s="964"/>
      <c r="F104" s="964"/>
      <c r="G104" s="964"/>
      <c r="H104" s="964"/>
      <c r="I104" s="964"/>
      <c r="J104" s="964"/>
      <c r="K104" s="964"/>
      <c r="L104" s="964"/>
      <c r="M104" s="965"/>
    </row>
    <row r="105" ht="12" customHeight="1" x14ac:dyDescent="0.2">
      <c r="B105" s="295" t="s">
        <v>797</v>
      </c>
      <c r="C105" s="964"/>
      <c r="D105" s="964"/>
      <c r="E105" s="964"/>
      <c r="F105" s="964"/>
      <c r="G105" s="964"/>
      <c r="H105" s="964"/>
      <c r="I105" s="964"/>
      <c r="J105" s="964"/>
      <c r="K105" s="964"/>
      <c r="L105" s="964"/>
      <c r="M105" s="965"/>
    </row>
    <row r="106" ht="12" customHeight="1" x14ac:dyDescent="0.2">
      <c r="B106" s="295" t="s">
        <v>880</v>
      </c>
      <c r="C106" s="964"/>
      <c r="D106" s="964"/>
      <c r="E106" s="964"/>
      <c r="F106" s="964"/>
      <c r="G106" s="964"/>
      <c r="H106" s="964"/>
      <c r="I106" s="964"/>
      <c r="J106" s="964"/>
      <c r="K106" s="964"/>
      <c r="L106" s="964"/>
      <c r="M106" s="965"/>
    </row>
    <row r="107" ht="12" customHeight="1" x14ac:dyDescent="0.2">
      <c r="B107" s="295" t="s">
        <v>881</v>
      </c>
      <c r="C107" s="964"/>
      <c r="D107" s="964"/>
      <c r="E107" s="964"/>
      <c r="F107" s="964"/>
      <c r="G107" s="964"/>
      <c r="H107" s="964"/>
      <c r="I107" s="964"/>
      <c r="J107" s="964"/>
      <c r="K107" s="964"/>
      <c r="L107" s="964"/>
      <c r="M107" s="965"/>
    </row>
    <row r="108" ht="12" customHeight="1" x14ac:dyDescent="0.2">
      <c r="B108" s="307" t="s">
        <v>882</v>
      </c>
      <c r="C108" s="966"/>
      <c r="D108" s="966"/>
      <c r="E108" s="966"/>
      <c r="F108" s="966"/>
      <c r="G108" s="966"/>
      <c r="H108" s="966"/>
      <c r="I108" s="966"/>
      <c r="J108" s="966"/>
      <c r="K108" s="966"/>
      <c r="L108" s="966"/>
      <c r="M108" s="967"/>
    </row>
    <row r="109" ht="12" customHeight="1" x14ac:dyDescent="0.2">
      <c r="B109" s="968"/>
      <c r="C109" s="903"/>
      <c r="D109" s="903"/>
      <c r="E109" s="903"/>
      <c r="F109" s="903"/>
      <c r="G109" s="903"/>
      <c r="H109" s="903"/>
      <c r="I109" s="903"/>
      <c r="J109" s="903"/>
      <c r="K109" s="903"/>
      <c r="L109" s="903"/>
      <c r="M109" s="904"/>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6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487</v>
      </c>
      <c r="G4" s="100"/>
      <c r="H4" s="100"/>
      <c r="I4" s="100"/>
      <c r="J4" s="100"/>
    </row>
    <row r="5" hidden="1" ht="14.1" customHeight="1" x14ac:dyDescent="0.2">
      <c r="A5" s="1" t="s">
        <v>487</v>
      </c>
      <c r="G5" s="100"/>
      <c r="H5" s="100"/>
      <c r="I5" s="100"/>
      <c r="J5" s="100"/>
    </row>
    <row r="6" hidden="1" ht="14.1" customHeight="1" x14ac:dyDescent="0.2">
      <c r="G6" s="100"/>
      <c r="H6" s="100"/>
      <c r="I6" s="100"/>
      <c r="J6" s="100"/>
    </row>
    <row r="7" ht="14.1" customHeight="1" x14ac:dyDescent="0.25">
      <c r="B7" s="6" t="s">
        <v>66</v>
      </c>
      <c r="G7" s="970"/>
    </row>
    <row r="8" ht="14.1" customHeight="1" x14ac:dyDescent="0.2">
      <c r="B8" s="971" t="s">
        <v>406</v>
      </c>
      <c r="C8" s="972" t="s">
        <v>68</v>
      </c>
      <c r="D8" s="973" t="s">
        <v>69</v>
      </c>
      <c r="E8" s="973" t="s">
        <v>70</v>
      </c>
      <c r="F8" s="973" t="s">
        <v>577</v>
      </c>
      <c r="G8" s="973" t="s">
        <v>72</v>
      </c>
      <c r="H8" s="974" t="s">
        <v>73</v>
      </c>
      <c r="I8" s="975" t="s">
        <v>884</v>
      </c>
      <c r="J8" s="669" t="s">
        <v>885</v>
      </c>
    </row>
    <row r="9" ht="14.1" customHeight="1" x14ac:dyDescent="0.2">
      <c r="B9" s="976" t="s">
        <v>410</v>
      </c>
      <c r="C9" s="977" t="s">
        <v>76</v>
      </c>
      <c r="D9" s="977"/>
      <c r="E9" s="977"/>
      <c r="F9" s="977"/>
      <c r="G9" s="977"/>
      <c r="H9" s="977"/>
      <c r="I9" s="977"/>
      <c r="J9" s="15" t="s">
        <v>886</v>
      </c>
    </row>
    <row r="10" ht="18" customHeight="1" x14ac:dyDescent="0.2">
      <c r="B10" s="978" t="s">
        <v>887</v>
      </c>
      <c r="C10" s="979">
        <v>9.01857683636019</v>
      </c>
      <c r="D10" s="980">
        <v>16.92432073719789</v>
      </c>
      <c r="E10" s="980">
        <v>0.6952284674442483</v>
      </c>
      <c r="F10" s="980">
        <v>1.1224344674169744</v>
      </c>
      <c r="G10" s="980" t="s">
        <v>83</v>
      </c>
      <c r="H10" s="678">
        <v>2.731553065493931</v>
      </c>
      <c r="I10" s="981" t="s">
        <v>83</v>
      </c>
      <c r="J10" s="982">
        <v>667.1351013506269</v>
      </c>
    </row>
    <row r="11" ht="18" customHeight="1" x14ac:dyDescent="0.2">
      <c r="B11" s="983" t="s">
        <v>888</v>
      </c>
      <c r="C11" s="984"/>
      <c r="D11" s="682">
        <v>14.09508188713326</v>
      </c>
      <c r="E11" s="132"/>
      <c r="F11" s="132"/>
      <c r="G11" s="132"/>
      <c r="H11" s="985"/>
      <c r="I11" s="986"/>
      <c r="J11" s="691">
        <v>394.66229283973126</v>
      </c>
    </row>
    <row r="12" ht="18" customHeight="1" x14ac:dyDescent="0.2">
      <c r="B12" s="987" t="s">
        <v>889</v>
      </c>
      <c r="C12" s="988"/>
      <c r="D12" s="687">
        <v>13.645069698373105</v>
      </c>
      <c r="E12" s="192"/>
      <c r="F12" s="192"/>
      <c r="G12" s="192"/>
      <c r="H12" s="989"/>
      <c r="I12" s="986"/>
      <c r="J12" s="689">
        <v>382.0619515544469</v>
      </c>
    </row>
    <row r="13" ht="18" customHeight="1" x14ac:dyDescent="0.2">
      <c r="B13" s="990" t="s">
        <v>890</v>
      </c>
      <c r="C13" s="991"/>
      <c r="D13" s="268"/>
      <c r="E13" s="49"/>
      <c r="F13" s="49"/>
      <c r="G13" s="49"/>
      <c r="H13" s="992"/>
      <c r="I13" s="47"/>
      <c r="J13" s="993"/>
    </row>
    <row r="14" ht="18" customHeight="1" x14ac:dyDescent="0.2">
      <c r="B14" s="994" t="s">
        <v>891</v>
      </c>
      <c r="C14" s="991"/>
      <c r="D14" s="687">
        <v>13.645069698373105</v>
      </c>
      <c r="E14" s="49"/>
      <c r="F14" s="49"/>
      <c r="G14" s="49"/>
      <c r="H14" s="992"/>
      <c r="I14" s="47"/>
      <c r="J14" s="689">
        <v>382.0619515544469</v>
      </c>
    </row>
    <row r="15" ht="18" customHeight="1" x14ac:dyDescent="0.2">
      <c r="B15" s="995" t="s">
        <v>892</v>
      </c>
      <c r="C15" s="991"/>
      <c r="D15" s="687">
        <v>13.645069698373105</v>
      </c>
      <c r="E15" s="49"/>
      <c r="F15" s="49"/>
      <c r="G15" s="49"/>
      <c r="H15" s="992"/>
      <c r="I15" s="47"/>
      <c r="J15" s="689">
        <v>382.0619515544469</v>
      </c>
    </row>
    <row r="16" ht="18" customHeight="1" x14ac:dyDescent="0.2">
      <c r="B16" s="987" t="s">
        <v>893</v>
      </c>
      <c r="C16" s="991"/>
      <c r="D16" s="687">
        <v>0.1207855092598126</v>
      </c>
      <c r="E16" s="49"/>
      <c r="F16" s="49"/>
      <c r="G16" s="49"/>
      <c r="H16" s="992"/>
      <c r="I16" s="47"/>
      <c r="J16" s="689">
        <v>3.381994259274753</v>
      </c>
    </row>
    <row r="17" ht="18" customHeight="1" x14ac:dyDescent="0.2">
      <c r="B17" s="987" t="s">
        <v>894</v>
      </c>
      <c r="C17" s="991"/>
      <c r="D17" s="687">
        <v>0.11827778834045555</v>
      </c>
      <c r="E17" s="49"/>
      <c r="F17" s="49"/>
      <c r="G17" s="49"/>
      <c r="H17" s="992"/>
      <c r="I17" s="47"/>
      <c r="J17" s="689">
        <v>3.3117780735327553</v>
      </c>
    </row>
    <row r="18" ht="18" customHeight="1" x14ac:dyDescent="0.2">
      <c r="B18" s="996" t="s">
        <v>895</v>
      </c>
      <c r="C18" s="997"/>
      <c r="D18" s="980">
        <v>0.21094889115988694</v>
      </c>
      <c r="E18" s="279"/>
      <c r="F18" s="279"/>
      <c r="G18" s="279"/>
      <c r="H18" s="998"/>
      <c r="I18" s="80"/>
      <c r="J18" s="689">
        <v>5.906568952476834</v>
      </c>
    </row>
    <row r="19" ht="18" customHeight="1" x14ac:dyDescent="0.2">
      <c r="B19" s="999" t="s">
        <v>896</v>
      </c>
      <c r="C19" s="988"/>
      <c r="D19" s="687">
        <v>2.8292388500646295</v>
      </c>
      <c r="E19" s="687">
        <v>0.1209128759024192</v>
      </c>
      <c r="F19" s="192"/>
      <c r="G19" s="192"/>
      <c r="H19" s="861">
        <v>2.0266879773950484</v>
      </c>
      <c r="I19" s="47"/>
      <c r="J19" s="685">
        <v>111.2605999159507</v>
      </c>
    </row>
    <row r="20" ht="18" customHeight="1" x14ac:dyDescent="0.2">
      <c r="B20" s="987" t="s">
        <v>897</v>
      </c>
      <c r="C20" s="991"/>
      <c r="D20" s="687">
        <v>2.3551631671205953</v>
      </c>
      <c r="E20" s="687">
        <v>0.06403895590562976</v>
      </c>
      <c r="F20" s="1000"/>
      <c r="G20" s="1000"/>
      <c r="H20" s="861">
        <v>1.9849017495695171</v>
      </c>
      <c r="I20" s="47"/>
      <c r="J20" s="689">
        <v>82.91489199436856</v>
      </c>
    </row>
    <row r="21" ht="18" customHeight="1" x14ac:dyDescent="0.2">
      <c r="B21" s="990" t="s">
        <v>890</v>
      </c>
      <c r="C21" s="991"/>
      <c r="D21" s="268"/>
      <c r="E21" s="49"/>
      <c r="F21" s="49"/>
      <c r="G21" s="49"/>
      <c r="H21" s="992"/>
      <c r="I21" s="47"/>
      <c r="J21" s="993"/>
    </row>
    <row r="22" ht="18" customHeight="1" x14ac:dyDescent="0.2">
      <c r="B22" s="994" t="s">
        <v>898</v>
      </c>
      <c r="C22" s="991"/>
      <c r="D22" s="687">
        <v>2.3551631671205953</v>
      </c>
      <c r="E22" s="687">
        <v>0.06403895590562976</v>
      </c>
      <c r="F22" s="49"/>
      <c r="G22" s="49"/>
      <c r="H22" s="687">
        <v>1.9849017495695171</v>
      </c>
      <c r="I22" s="47"/>
      <c r="J22" s="689">
        <v>82.91489199436856</v>
      </c>
    </row>
    <row r="23" ht="18" customHeight="1" x14ac:dyDescent="0.2">
      <c r="B23" s="995" t="s">
        <v>899</v>
      </c>
      <c r="C23" s="991"/>
      <c r="D23" s="687">
        <v>2.3551631671205953</v>
      </c>
      <c r="E23" s="687">
        <v>0.06403895590562976</v>
      </c>
      <c r="F23" s="49"/>
      <c r="G23" s="49"/>
      <c r="H23" s="861">
        <v>1.9849017495695171</v>
      </c>
      <c r="I23" s="47"/>
      <c r="J23" s="689">
        <v>82.91489199436856</v>
      </c>
    </row>
    <row r="24" ht="18" customHeight="1" x14ac:dyDescent="0.2">
      <c r="B24" s="987" t="s">
        <v>900</v>
      </c>
      <c r="C24" s="991"/>
      <c r="D24" s="687">
        <v>0.0018655967590837218</v>
      </c>
      <c r="E24" s="687">
        <v>0.00037415901140214875</v>
      </c>
      <c r="F24" s="1000"/>
      <c r="G24" s="1000"/>
      <c r="H24" s="1001">
        <v>0.000792669180594828</v>
      </c>
      <c r="I24" s="47"/>
      <c r="J24" s="689">
        <v>0.15138884727591362</v>
      </c>
    </row>
    <row r="25" ht="18" customHeight="1" x14ac:dyDescent="0.2">
      <c r="B25" s="987" t="s">
        <v>901</v>
      </c>
      <c r="C25" s="991"/>
      <c r="D25" s="687">
        <v>0.44405621707818044</v>
      </c>
      <c r="E25" s="687">
        <v>0.003792793805560567</v>
      </c>
      <c r="F25" s="1000"/>
      <c r="G25" s="1000"/>
      <c r="H25" s="1001">
        <v>0.027900800177945006</v>
      </c>
      <c r="I25" s="47"/>
      <c r="J25" s="689">
        <v>13.438664436662602</v>
      </c>
    </row>
    <row r="26" ht="18" customHeight="1" x14ac:dyDescent="0.2">
      <c r="B26" s="987" t="s">
        <v>902</v>
      </c>
      <c r="C26" s="991"/>
      <c r="D26" s="687">
        <v>0.028153869106769536</v>
      </c>
      <c r="E26" s="687">
        <v>0.004895365242022077</v>
      </c>
      <c r="F26" s="1000"/>
      <c r="G26" s="1000"/>
      <c r="H26" s="1001">
        <v>0.013092758466991494</v>
      </c>
      <c r="I26" s="47"/>
      <c r="J26" s="689">
        <v>2.0855801241253973</v>
      </c>
    </row>
    <row r="27" ht="18" customHeight="1" x14ac:dyDescent="0.25">
      <c r="B27" s="996" t="s">
        <v>903</v>
      </c>
      <c r="C27" s="1002"/>
      <c r="D27" s="302"/>
      <c r="E27" s="39">
        <v>0.04781160193780464</v>
      </c>
      <c r="F27" s="1003"/>
      <c r="G27" s="1003"/>
      <c r="H27" s="998"/>
      <c r="I27" s="80"/>
      <c r="J27" s="1004">
        <v>12.67007451351823</v>
      </c>
    </row>
    <row r="28" ht="18" customHeight="1" x14ac:dyDescent="0.2">
      <c r="B28" s="1005" t="s">
        <v>904</v>
      </c>
      <c r="C28" s="1006"/>
      <c r="D28" s="682" t="s">
        <v>83</v>
      </c>
      <c r="E28" s="1007"/>
      <c r="F28" s="1007"/>
      <c r="G28" s="1007"/>
      <c r="H28" s="1008" t="s">
        <v>83</v>
      </c>
      <c r="I28" s="47"/>
      <c r="J28" s="685" t="s">
        <v>83</v>
      </c>
    </row>
    <row r="29" ht="18" customHeight="1" x14ac:dyDescent="0.2">
      <c r="B29" s="1009" t="s">
        <v>905</v>
      </c>
      <c r="C29" s="1010"/>
      <c r="D29" s="1011" t="s">
        <v>83</v>
      </c>
      <c r="E29" s="1012">
        <v>0.5743155915418291</v>
      </c>
      <c r="F29" s="1013">
        <v>1.1224344674169744</v>
      </c>
      <c r="G29" s="1013" t="s">
        <v>83</v>
      </c>
      <c r="H29" s="1014">
        <v>0.7048650880988827</v>
      </c>
      <c r="I29" s="47"/>
      <c r="J29" s="1015">
        <v>152.1936317585847</v>
      </c>
    </row>
    <row r="30" ht="18" customHeight="1" x14ac:dyDescent="0.2">
      <c r="B30" s="987" t="s">
        <v>906</v>
      </c>
      <c r="C30" s="1010"/>
      <c r="D30" s="1010"/>
      <c r="E30" s="1012">
        <v>0.3882031488507611</v>
      </c>
      <c r="F30" s="1010"/>
      <c r="G30" s="1010"/>
      <c r="H30" s="1010"/>
      <c r="I30" s="47"/>
      <c r="J30" s="1015">
        <v>102.87383444545169</v>
      </c>
    </row>
    <row r="31" ht="18" customHeight="1" x14ac:dyDescent="0.2">
      <c r="B31" s="994" t="s">
        <v>907</v>
      </c>
      <c r="C31" s="1010"/>
      <c r="D31" s="1010"/>
      <c r="E31" s="1012">
        <v>0.17856730516114286</v>
      </c>
      <c r="F31" s="1010"/>
      <c r="G31" s="1010"/>
      <c r="H31" s="1010"/>
      <c r="I31" s="47"/>
      <c r="J31" s="1015">
        <v>47.32033586770286</v>
      </c>
    </row>
    <row r="32" ht="18" customHeight="1" x14ac:dyDescent="0.2">
      <c r="B32" s="994" t="s">
        <v>908</v>
      </c>
      <c r="C32" s="1010"/>
      <c r="D32" s="1010"/>
      <c r="E32" s="1012">
        <v>0.11565206825197073</v>
      </c>
      <c r="F32" s="1010"/>
      <c r="G32" s="1010"/>
      <c r="H32" s="1010"/>
      <c r="I32" s="47"/>
      <c r="J32" s="1015">
        <v>30.647798086772244</v>
      </c>
    </row>
    <row r="33" ht="18" customHeight="1" x14ac:dyDescent="0.2">
      <c r="B33" s="994" t="s">
        <v>909</v>
      </c>
      <c r="C33" s="1010"/>
      <c r="D33" s="1010"/>
      <c r="E33" s="1012">
        <v>0.06794251416670496</v>
      </c>
      <c r="F33" s="1010"/>
      <c r="G33" s="1010"/>
      <c r="H33" s="1010"/>
      <c r="I33" s="47"/>
      <c r="J33" s="1015">
        <v>18.004766254176815</v>
      </c>
    </row>
    <row r="34" ht="18" customHeight="1" x14ac:dyDescent="0.2">
      <c r="B34" s="994" t="s">
        <v>910</v>
      </c>
      <c r="C34" s="1010"/>
      <c r="D34" s="1010"/>
      <c r="E34" s="1012">
        <v>0.025879742584335456</v>
      </c>
      <c r="F34" s="1010"/>
      <c r="G34" s="1010"/>
      <c r="H34" s="1010"/>
      <c r="I34" s="47"/>
      <c r="J34" s="1015">
        <v>6.858131784848895</v>
      </c>
    </row>
    <row r="35" ht="24" customHeight="1" x14ac:dyDescent="0.2">
      <c r="B35" s="1016" t="s">
        <v>911</v>
      </c>
      <c r="C35" s="1010"/>
      <c r="D35" s="1010"/>
      <c r="E35" s="1012">
        <v>0.00016151868660714284</v>
      </c>
      <c r="F35" s="1010"/>
      <c r="G35" s="1010"/>
      <c r="H35" s="1010"/>
      <c r="I35" s="47"/>
      <c r="J35" s="1015">
        <v>0.042802451950892856</v>
      </c>
    </row>
    <row r="36" ht="18" customHeight="1" x14ac:dyDescent="0.2">
      <c r="B36" s="994" t="s">
        <v>912</v>
      </c>
      <c r="C36" s="1010"/>
      <c r="D36" s="1010"/>
      <c r="E36" s="1012" t="s">
        <v>83</v>
      </c>
      <c r="F36" s="1010"/>
      <c r="G36" s="1010"/>
      <c r="H36" s="1010"/>
      <c r="I36" s="47"/>
      <c r="J36" s="1015" t="s">
        <v>83</v>
      </c>
    </row>
    <row r="37" ht="18" customHeight="1" x14ac:dyDescent="0.2">
      <c r="B37" s="994" t="s">
        <v>913</v>
      </c>
      <c r="C37" s="1010"/>
      <c r="D37" s="1010"/>
      <c r="E37" s="1012" t="s">
        <v>83</v>
      </c>
      <c r="F37" s="1010"/>
      <c r="G37" s="1010"/>
      <c r="H37" s="1010"/>
      <c r="I37" s="47"/>
      <c r="J37" s="1015" t="s">
        <v>83</v>
      </c>
    </row>
    <row r="38" ht="18" customHeight="1" x14ac:dyDescent="0.2">
      <c r="B38" s="987" t="s">
        <v>914</v>
      </c>
      <c r="C38" s="1010"/>
      <c r="D38" s="1010"/>
      <c r="E38" s="1012">
        <v>0.18611244269106794</v>
      </c>
      <c r="F38" s="1010"/>
      <c r="G38" s="1010"/>
      <c r="H38" s="1010"/>
      <c r="I38" s="47"/>
      <c r="J38" s="1015">
        <v>49.319797313133</v>
      </c>
    </row>
    <row r="39" ht="18" customHeight="1" x14ac:dyDescent="0.2">
      <c r="B39" s="1009" t="s">
        <v>915</v>
      </c>
      <c r="C39" s="1010"/>
      <c r="D39" s="1012" t="s">
        <v>83</v>
      </c>
      <c r="E39" s="1012" t="s">
        <v>83</v>
      </c>
      <c r="F39" s="1013" t="s">
        <v>83</v>
      </c>
      <c r="G39" s="1013" t="s">
        <v>83</v>
      </c>
      <c r="H39" s="1014" t="s">
        <v>83</v>
      </c>
      <c r="I39" s="1017" t="s">
        <v>83</v>
      </c>
      <c r="J39" s="1015" t="s">
        <v>83</v>
      </c>
    </row>
    <row r="40" ht="18" customHeight="1" x14ac:dyDescent="0.2">
      <c r="B40" s="1009" t="s">
        <v>916</v>
      </c>
      <c r="C40" s="1010"/>
      <c r="D40" s="1012" t="s">
        <v>83</v>
      </c>
      <c r="E40" s="1012" t="s">
        <v>83</v>
      </c>
      <c r="F40" s="1013" t="s">
        <v>83</v>
      </c>
      <c r="G40" s="1013" t="s">
        <v>83</v>
      </c>
      <c r="H40" s="1014" t="s">
        <v>83</v>
      </c>
      <c r="I40" s="1017" t="s">
        <v>83</v>
      </c>
      <c r="J40" s="1015" t="s">
        <v>83</v>
      </c>
    </row>
    <row r="41" ht="18" customHeight="1" x14ac:dyDescent="0.2">
      <c r="B41" s="1018" t="s">
        <v>917</v>
      </c>
      <c r="C41" s="1019">
        <v>4.9335</v>
      </c>
      <c r="D41" s="880"/>
      <c r="E41" s="880"/>
      <c r="F41" s="880"/>
      <c r="G41" s="880"/>
      <c r="H41" s="1020"/>
      <c r="I41" s="1021"/>
      <c r="J41" s="1015">
        <v>4.9335</v>
      </c>
    </row>
    <row r="42" ht="18" customHeight="1" x14ac:dyDescent="0.2">
      <c r="B42" s="1018" t="s">
        <v>918</v>
      </c>
      <c r="C42" s="1019">
        <v>0.2944992644458427</v>
      </c>
      <c r="D42" s="880"/>
      <c r="E42" s="880"/>
      <c r="F42" s="880"/>
      <c r="G42" s="880"/>
      <c r="H42" s="1020"/>
      <c r="I42" s="1021"/>
      <c r="J42" s="1015">
        <v>0.2944992644458427</v>
      </c>
    </row>
    <row r="43" ht="18" customHeight="1" x14ac:dyDescent="0.2">
      <c r="B43" s="999" t="s">
        <v>919</v>
      </c>
      <c r="C43" s="1019">
        <v>3.790577571914346</v>
      </c>
      <c r="D43" s="880"/>
      <c r="E43" s="880"/>
      <c r="F43" s="880"/>
      <c r="G43" s="880"/>
      <c r="H43" s="1020"/>
      <c r="I43" s="1021"/>
      <c r="J43" s="1015">
        <v>3.790577571914346</v>
      </c>
    </row>
    <row r="44" ht="18" customHeight="1" x14ac:dyDescent="0.2">
      <c r="B44" s="1022" t="s">
        <v>920</v>
      </c>
      <c r="C44" s="1023" t="s">
        <v>83</v>
      </c>
      <c r="D44" s="1012" t="s">
        <v>83</v>
      </c>
      <c r="E44" s="1012" t="s">
        <v>83</v>
      </c>
      <c r="F44" s="1012" t="s">
        <v>83</v>
      </c>
      <c r="G44" s="1012" t="s">
        <v>83</v>
      </c>
      <c r="H44" s="1012" t="s">
        <v>83</v>
      </c>
      <c r="I44" s="1012" t="s">
        <v>83</v>
      </c>
      <c r="J44" s="1024" t="s">
        <v>83</v>
      </c>
    </row>
    <row r="45" ht="14.1" customHeight="1" x14ac:dyDescent="0.25">
      <c r="B45" s="505" t="s">
        <v>921</v>
      </c>
      <c r="C45" s="1025"/>
      <c r="D45" s="1025"/>
      <c r="E45" s="1025"/>
      <c r="F45" s="1025"/>
      <c r="G45" s="1025"/>
      <c r="H45" s="1026"/>
      <c r="I45" s="1026"/>
      <c r="J45" s="1026"/>
    </row>
    <row r="46" ht="14.1" customHeight="1" x14ac:dyDescent="0.25">
      <c r="B46" s="218" t="s">
        <v>922</v>
      </c>
      <c r="C46" s="1027"/>
      <c r="D46" s="1027"/>
      <c r="E46" s="1027"/>
      <c r="F46" s="1027"/>
      <c r="G46" s="1027"/>
    </row>
    <row r="47" ht="14.1" customHeight="1" x14ac:dyDescent="0.2">
      <c r="B47" s="218" t="s">
        <v>923</v>
      </c>
      <c r="C47" s="1028"/>
      <c r="D47" s="1028"/>
      <c r="E47" s="1028"/>
      <c r="F47" s="1028"/>
      <c r="G47" s="1028"/>
    </row>
    <row r="48" ht="14.1" customHeight="1" x14ac:dyDescent="0.25">
      <c r="B48" s="218" t="s">
        <v>924</v>
      </c>
      <c r="C48" s="1028"/>
      <c r="D48" s="1028"/>
      <c r="E48" s="1028"/>
      <c r="F48" s="1028"/>
      <c r="G48" s="1028"/>
    </row>
    <row r="49" ht="14.1" customHeight="1" x14ac:dyDescent="0.25">
      <c r="B49" s="218" t="s">
        <v>925</v>
      </c>
      <c r="C49" s="1028"/>
      <c r="D49" s="1028"/>
      <c r="E49" s="1028"/>
      <c r="F49" s="1028"/>
      <c r="G49" s="1028"/>
    </row>
    <row r="50" ht="14.1" customHeight="1" x14ac:dyDescent="0.2">
      <c r="B50" s="1029"/>
      <c r="C50" s="1028"/>
      <c r="D50" s="1028"/>
      <c r="E50" s="1028"/>
      <c r="F50" s="1028"/>
      <c r="G50" s="1028"/>
    </row>
    <row r="51" ht="14.1" customHeight="1" x14ac:dyDescent="0.2">
      <c r="B51" s="147" t="s">
        <v>132</v>
      </c>
      <c r="C51" s="1028"/>
      <c r="D51" s="1028"/>
      <c r="E51" s="1028"/>
      <c r="F51" s="1028"/>
      <c r="G51" s="1028"/>
    </row>
    <row r="52" ht="14.1" customHeight="1" x14ac:dyDescent="0.25">
      <c r="B52" s="147" t="s">
        <v>926</v>
      </c>
      <c r="C52" s="1028"/>
      <c r="D52" s="1028"/>
      <c r="E52" s="1028"/>
      <c r="F52" s="1028"/>
      <c r="G52" s="1028"/>
    </row>
    <row r="53" ht="14.1" customHeight="1" x14ac:dyDescent="0.2">
      <c r="B53" s="1030"/>
      <c r="C53" s="1031"/>
      <c r="D53" s="1031"/>
      <c r="E53" s="1031"/>
      <c r="F53" s="1031"/>
      <c r="G53" s="1031"/>
    </row>
    <row r="54" ht="14.1" customHeight="1" x14ac:dyDescent="0.2">
      <c r="B54" s="1032" t="s">
        <v>438</v>
      </c>
      <c r="C54" s="1033"/>
      <c r="D54" s="1033"/>
      <c r="E54" s="1033"/>
      <c r="F54" s="1033"/>
      <c r="G54" s="1033"/>
      <c r="H54" s="1033"/>
      <c r="I54" s="1033"/>
      <c r="J54" s="1034"/>
    </row>
    <row r="55" ht="14.1" customHeight="1" x14ac:dyDescent="0.2">
      <c r="B55" s="1035" t="s">
        <v>927</v>
      </c>
      <c r="C55" s="1036"/>
      <c r="D55" s="1036"/>
      <c r="E55" s="1036"/>
      <c r="F55" s="1036"/>
      <c r="G55" s="1036"/>
      <c r="H55" s="1036"/>
      <c r="I55" s="1036"/>
      <c r="J55" s="1037"/>
    </row>
    <row r="56" ht="14.1" customHeight="1" x14ac:dyDescent="0.2">
      <c r="B56" s="1035" t="s">
        <v>928</v>
      </c>
      <c r="C56" s="1036"/>
      <c r="D56" s="1036"/>
      <c r="E56" s="1036"/>
      <c r="F56" s="1036"/>
      <c r="G56" s="1036"/>
      <c r="H56" s="1036"/>
      <c r="I56" s="1036"/>
      <c r="J56" s="1037"/>
    </row>
    <row r="57" ht="14.1" customHeight="1" x14ac:dyDescent="0.2">
      <c r="B57" s="1038" t="s">
        <v>929</v>
      </c>
      <c r="C57" s="1039"/>
      <c r="D57" s="1039"/>
      <c r="E57" s="1039"/>
      <c r="F57" s="1039"/>
      <c r="G57" s="1039"/>
      <c r="H57" s="1039"/>
      <c r="I57" s="1039"/>
      <c r="J57" s="1040"/>
    </row>
    <row r="58" ht="18" customHeight="1" x14ac:dyDescent="0.2">
      <c r="B58" s="508" t="s">
        <v>930</v>
      </c>
      <c r="C58" s="509"/>
      <c r="D58" s="509"/>
      <c r="E58" s="509"/>
      <c r="F58" s="509"/>
      <c r="G58" s="509"/>
      <c r="H58" s="509"/>
      <c r="I58" s="509"/>
      <c r="J58" s="510"/>
    </row>
    <row r="59" ht="12" customHeight="1" x14ac:dyDescent="0.2">
      <c r="B59" s="1041"/>
      <c r="C59" s="1041"/>
      <c r="D59" s="1041"/>
      <c r="E59" s="1041"/>
      <c r="F59" s="1041"/>
      <c r="G59" s="104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H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1.42578125" customWidth="1" style="1"/>
    <col min="30" max="30" width="1.140625"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s>
  <sheetData>
    <row r="1" ht="18.95" customHeight="1" x14ac:dyDescent="0.2">
      <c r="B1" s="5" t="s">
        <v>931</v>
      </c>
      <c r="G1" s="100" t="s">
        <v>62</v>
      </c>
    </row>
    <row r="2" ht="18.95" customHeight="1" x14ac:dyDescent="0.2">
      <c r="B2" s="5" t="s">
        <v>932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9"/>
      <c r="I6" s="558" t="s">
        <v>933</v>
      </c>
      <c r="J6" s="558"/>
      <c r="K6" s="558"/>
      <c r="L6" s="558"/>
      <c r="M6" s="558"/>
      <c r="N6" s="558"/>
      <c r="O6" s="558"/>
      <c r="P6" s="558"/>
      <c r="Q6" s="558"/>
      <c r="R6" s="558"/>
      <c r="S6" s="558"/>
      <c r="T6" s="558"/>
      <c r="U6" s="558"/>
    </row>
    <row r="7" ht="36" customHeight="1" x14ac:dyDescent="0.2">
      <c r="B7" s="1042" t="s">
        <v>67</v>
      </c>
      <c r="C7" s="105" t="s">
        <v>934</v>
      </c>
      <c r="D7" s="105"/>
      <c r="E7" s="105"/>
      <c r="F7" s="1043" t="s">
        <v>140</v>
      </c>
      <c r="G7" s="1044" t="s">
        <v>141</v>
      </c>
      <c r="I7" s="155" t="s">
        <v>935</v>
      </c>
      <c r="J7" s="1045"/>
      <c r="K7" s="908" t="s">
        <v>936</v>
      </c>
      <c r="L7" s="908" t="s">
        <v>937</v>
      </c>
      <c r="M7" s="908" t="s">
        <v>938</v>
      </c>
      <c r="N7" s="908" t="s">
        <v>939</v>
      </c>
      <c r="O7" s="908" t="s">
        <v>940</v>
      </c>
      <c r="P7" s="908" t="s">
        <v>941</v>
      </c>
      <c r="Q7" s="908" t="s">
        <v>942</v>
      </c>
      <c r="R7" s="908" t="s">
        <v>943</v>
      </c>
      <c r="S7" s="908" t="s">
        <v>944</v>
      </c>
      <c r="T7" s="908" t="s">
        <v>945</v>
      </c>
      <c r="U7" s="908" t="s">
        <v>946</v>
      </c>
      <c r="V7" s="908" t="s">
        <v>947</v>
      </c>
      <c r="W7" s="908" t="s">
        <v>948</v>
      </c>
      <c r="X7" s="908" t="s">
        <v>949</v>
      </c>
      <c r="Y7" s="908" t="s">
        <v>950</v>
      </c>
      <c r="Z7" s="908" t="s">
        <v>951</v>
      </c>
      <c r="AA7" s="908" t="s">
        <v>952</v>
      </c>
      <c r="AB7" s="908" t="s">
        <v>953</v>
      </c>
    </row>
    <row r="8" ht="14.1" customHeight="1" x14ac:dyDescent="0.2">
      <c r="B8" s="482"/>
      <c r="C8" s="1046" t="s">
        <v>954</v>
      </c>
      <c r="D8" s="1047" t="s">
        <v>955</v>
      </c>
      <c r="E8" s="1048" t="s">
        <v>956</v>
      </c>
      <c r="F8" s="1046" t="s">
        <v>69</v>
      </c>
      <c r="G8" s="112" t="s">
        <v>69</v>
      </c>
      <c r="I8" s="1049"/>
      <c r="J8" s="1050"/>
      <c r="K8" s="1048"/>
      <c r="L8" s="1048"/>
      <c r="M8" s="1048"/>
      <c r="N8" s="1048"/>
      <c r="O8" s="1048"/>
      <c r="P8" s="1048"/>
      <c r="Q8" s="1048"/>
      <c r="R8" s="1048"/>
      <c r="S8" s="1048"/>
      <c r="T8" s="1048"/>
      <c r="U8" s="1048"/>
      <c r="V8" s="1048"/>
      <c r="W8" s="1048"/>
      <c r="X8" s="1048"/>
      <c r="Y8" s="1048"/>
      <c r="Z8" s="1048"/>
      <c r="AA8" s="1048"/>
      <c r="AB8" s="1048"/>
    </row>
    <row r="9" ht="14.1" customHeight="1" x14ac:dyDescent="0.2">
      <c r="B9" s="1051"/>
      <c r="C9" s="738" t="s">
        <v>957</v>
      </c>
      <c r="D9" s="739" t="s">
        <v>958</v>
      </c>
      <c r="E9" s="516" t="s">
        <v>349</v>
      </c>
      <c r="F9" s="516" t="s">
        <v>959</v>
      </c>
      <c r="G9" s="1052" t="s">
        <v>76</v>
      </c>
      <c r="I9" s="1053" t="s">
        <v>960</v>
      </c>
      <c r="J9" s="1054"/>
      <c r="K9" s="1055"/>
      <c r="L9" s="1055"/>
      <c r="M9" s="1055"/>
      <c r="N9" s="1055"/>
      <c r="O9" s="1055"/>
      <c r="P9" s="1055"/>
      <c r="Q9" s="1055"/>
      <c r="R9" s="1055"/>
      <c r="S9" s="1055"/>
      <c r="T9" s="1055"/>
      <c r="U9" s="1055"/>
      <c r="V9" s="1055"/>
      <c r="W9" s="1055"/>
      <c r="X9" s="1055"/>
      <c r="Y9" s="1055"/>
      <c r="Z9" s="1055"/>
      <c r="AA9" s="1055"/>
      <c r="AB9" s="1055"/>
    </row>
    <row r="10" ht="18" customHeight="1" x14ac:dyDescent="0.2">
      <c r="B10" s="1056" t="s">
        <v>961</v>
      </c>
      <c r="C10" s="125">
        <v>188.473</v>
      </c>
      <c r="D10" s="1057"/>
      <c r="E10" s="1057"/>
      <c r="F10" s="490">
        <v>72.39800766355448</v>
      </c>
      <c r="G10" s="1058">
        <v>13.645069698373105</v>
      </c>
      <c r="I10" s="1059" t="s">
        <v>962</v>
      </c>
      <c r="J10" s="1060" t="s">
        <v>963</v>
      </c>
      <c r="K10" s="531">
        <v>800</v>
      </c>
      <c r="L10" s="531">
        <v>182.5</v>
      </c>
      <c r="M10" s="531">
        <v>486.0134357838988</v>
      </c>
      <c r="N10" s="531">
        <v>698.6788400560938</v>
      </c>
      <c r="O10" s="531">
        <v>565</v>
      </c>
      <c r="P10" s="531">
        <v>650</v>
      </c>
      <c r="Q10" s="531">
        <v>75</v>
      </c>
      <c r="R10" s="531">
        <v>26</v>
      </c>
      <c r="S10" s="531">
        <v>75</v>
      </c>
      <c r="T10" s="531">
        <v>275</v>
      </c>
      <c r="U10" s="531">
        <v>20</v>
      </c>
      <c r="V10" s="531">
        <v>31.125</v>
      </c>
      <c r="W10" s="531">
        <v>38.69665709533531</v>
      </c>
      <c r="X10" s="531">
        <v>498.7404501342143</v>
      </c>
      <c r="Y10" s="531" t="s">
        <v>301</v>
      </c>
      <c r="Z10" s="531">
        <v>1.9039189886480905</v>
      </c>
      <c r="AA10" s="531">
        <v>1.6536598942387974</v>
      </c>
      <c r="AB10" s="531">
        <v>57.1</v>
      </c>
    </row>
    <row r="11" ht="18" customHeight="1" x14ac:dyDescent="0.2">
      <c r="B11" s="1061" t="s">
        <v>964</v>
      </c>
      <c r="C11" s="880"/>
      <c r="D11" s="880"/>
      <c r="E11" s="880"/>
      <c r="F11" s="1062"/>
      <c r="G11" s="1063"/>
      <c r="I11" s="1059" t="s">
        <v>965</v>
      </c>
      <c r="J11" s="1064"/>
      <c r="K11" s="531" t="s">
        <v>966</v>
      </c>
      <c r="L11" s="531" t="s">
        <v>966</v>
      </c>
      <c r="M11" s="531" t="s">
        <v>966</v>
      </c>
      <c r="N11" s="531" t="s">
        <v>966</v>
      </c>
      <c r="O11" s="531" t="s">
        <v>966</v>
      </c>
      <c r="P11" s="531" t="s">
        <v>966</v>
      </c>
      <c r="Q11" s="531" t="s">
        <v>459</v>
      </c>
      <c r="R11" s="531" t="s">
        <v>967</v>
      </c>
      <c r="S11" s="531" t="s">
        <v>967</v>
      </c>
      <c r="T11" s="531" t="s">
        <v>967</v>
      </c>
      <c r="U11" s="531" t="s">
        <v>967</v>
      </c>
      <c r="V11" s="531" t="s">
        <v>967</v>
      </c>
      <c r="W11" s="531" t="s">
        <v>967</v>
      </c>
      <c r="X11" s="531" t="s">
        <v>967</v>
      </c>
      <c r="Y11" s="531" t="s">
        <v>459</v>
      </c>
      <c r="Z11" s="531" t="s">
        <v>459</v>
      </c>
      <c r="AA11" s="531" t="s">
        <v>967</v>
      </c>
      <c r="AB11" s="531" t="s">
        <v>459</v>
      </c>
    </row>
    <row r="12" ht="18" customHeight="1" x14ac:dyDescent="0.2">
      <c r="B12" s="1065" t="s">
        <v>968</v>
      </c>
      <c r="C12" s="490">
        <v>188.473</v>
      </c>
      <c r="D12" s="192"/>
      <c r="E12" s="192"/>
      <c r="F12" s="490">
        <v>72.39800766355448</v>
      </c>
      <c r="G12" s="1066">
        <v>13.645069698373105</v>
      </c>
      <c r="I12" s="1059" t="s">
        <v>969</v>
      </c>
      <c r="J12" s="1060" t="s">
        <v>970</v>
      </c>
      <c r="K12" s="531" t="s">
        <v>83</v>
      </c>
      <c r="L12" s="531" t="s">
        <v>83</v>
      </c>
      <c r="M12" s="531" t="s">
        <v>83</v>
      </c>
      <c r="N12" s="531">
        <v>9.837379249362606</v>
      </c>
      <c r="O12" s="531" t="s">
        <v>83</v>
      </c>
      <c r="P12" s="531">
        <v>22.704758689508704</v>
      </c>
      <c r="Q12" s="531" t="s">
        <v>967</v>
      </c>
      <c r="R12" s="531" t="s">
        <v>83</v>
      </c>
      <c r="S12" s="531" t="s">
        <v>83</v>
      </c>
      <c r="T12" s="531" t="s">
        <v>967</v>
      </c>
      <c r="U12" s="531" t="s">
        <v>83</v>
      </c>
      <c r="V12" s="531" t="s">
        <v>967</v>
      </c>
      <c r="W12" s="531" t="s">
        <v>967</v>
      </c>
      <c r="X12" s="531" t="s">
        <v>967</v>
      </c>
      <c r="Y12" s="531" t="s">
        <v>83</v>
      </c>
      <c r="Z12" s="531" t="s">
        <v>83</v>
      </c>
      <c r="AA12" s="531" t="s">
        <v>83</v>
      </c>
      <c r="AB12" s="531" t="s">
        <v>83</v>
      </c>
    </row>
    <row r="13" ht="18" customHeight="1" x14ac:dyDescent="0.2">
      <c r="B13" s="1067" t="s">
        <v>971</v>
      </c>
      <c r="C13" s="490">
        <v>188.473</v>
      </c>
      <c r="D13" s="192"/>
      <c r="E13" s="192"/>
      <c r="F13" s="490">
        <v>72.39800766355448</v>
      </c>
      <c r="G13" s="1066">
        <v>13.645069698373105</v>
      </c>
      <c r="I13" s="1059" t="s">
        <v>972</v>
      </c>
      <c r="J13" s="1060" t="s">
        <v>973</v>
      </c>
      <c r="K13" s="531" t="s">
        <v>83</v>
      </c>
      <c r="L13" s="531" t="s">
        <v>83</v>
      </c>
      <c r="M13" s="531" t="s">
        <v>83</v>
      </c>
      <c r="N13" s="531" t="s">
        <v>83</v>
      </c>
      <c r="O13" s="531" t="s">
        <v>83</v>
      </c>
      <c r="P13" s="531" t="s">
        <v>83</v>
      </c>
      <c r="Q13" s="531" t="s">
        <v>83</v>
      </c>
      <c r="R13" s="531" t="s">
        <v>83</v>
      </c>
      <c r="S13" s="531" t="s">
        <v>83</v>
      </c>
      <c r="T13" s="531" t="s">
        <v>83</v>
      </c>
      <c r="U13" s="531" t="s">
        <v>83</v>
      </c>
      <c r="V13" s="531" t="s">
        <v>83</v>
      </c>
      <c r="W13" s="531" t="s">
        <v>83</v>
      </c>
      <c r="X13" s="531" t="s">
        <v>83</v>
      </c>
      <c r="Y13" s="531" t="s">
        <v>83</v>
      </c>
      <c r="Z13" s="531" t="s">
        <v>83</v>
      </c>
      <c r="AA13" s="531" t="s">
        <v>83</v>
      </c>
      <c r="AB13" s="531" t="s">
        <v>83</v>
      </c>
    </row>
    <row r="14" ht="18" customHeight="1" x14ac:dyDescent="0.2">
      <c r="B14" s="1068" t="s">
        <v>936</v>
      </c>
      <c r="C14" s="1069">
        <v>2.827</v>
      </c>
      <c r="D14" s="1070">
        <v>206.5995154086594</v>
      </c>
      <c r="E14" s="1070">
        <v>6.3</v>
      </c>
      <c r="F14" s="490">
        <v>85.36847900848379</v>
      </c>
      <c r="G14" s="1071">
        <v>0.24133669015698367</v>
      </c>
      <c r="I14" s="1059" t="s">
        <v>974</v>
      </c>
      <c r="J14" s="1060" t="s">
        <v>349</v>
      </c>
      <c r="K14" s="531" t="s">
        <v>459</v>
      </c>
      <c r="L14" s="531" t="s">
        <v>459</v>
      </c>
      <c r="M14" s="531">
        <v>54.69774912634846</v>
      </c>
      <c r="N14" s="531">
        <v>89.43072044875096</v>
      </c>
      <c r="O14" s="531" t="s">
        <v>459</v>
      </c>
      <c r="P14" s="531">
        <v>100</v>
      </c>
      <c r="Q14" s="531" t="s">
        <v>967</v>
      </c>
      <c r="R14" s="531" t="s">
        <v>83</v>
      </c>
      <c r="S14" s="531" t="s">
        <v>459</v>
      </c>
      <c r="T14" s="531" t="s">
        <v>967</v>
      </c>
      <c r="U14" s="531" t="s">
        <v>83</v>
      </c>
      <c r="V14" s="531" t="s">
        <v>967</v>
      </c>
      <c r="W14" s="531" t="s">
        <v>967</v>
      </c>
      <c r="X14" s="531" t="s">
        <v>967</v>
      </c>
      <c r="Y14" s="531" t="s">
        <v>459</v>
      </c>
      <c r="Z14" s="531" t="s">
        <v>459</v>
      </c>
      <c r="AA14" s="531" t="s">
        <v>967</v>
      </c>
      <c r="AB14" s="531" t="s">
        <v>459</v>
      </c>
    </row>
    <row r="15" ht="18" customHeight="1" x14ac:dyDescent="0.2">
      <c r="B15" s="1068" t="s">
        <v>937</v>
      </c>
      <c r="C15" s="1069">
        <v>52.502</v>
      </c>
      <c r="D15" s="1070">
        <v>66.60541399340093</v>
      </c>
      <c r="E15" s="1070">
        <v>5.451923076923076</v>
      </c>
      <c r="F15" s="490">
        <v>23.81699400961415</v>
      </c>
      <c r="G15" s="1071">
        <v>1.2504398194927622</v>
      </c>
      <c r="I15" s="1072" t="s">
        <v>975</v>
      </c>
      <c r="J15" s="1073" t="s">
        <v>349</v>
      </c>
      <c r="K15" s="1074">
        <v>67</v>
      </c>
      <c r="L15" s="1074">
        <v>70</v>
      </c>
      <c r="M15" s="1074">
        <v>70</v>
      </c>
      <c r="N15" s="1074">
        <v>66.52846397756245</v>
      </c>
      <c r="O15" s="1074">
        <v>70</v>
      </c>
      <c r="P15" s="1074">
        <v>70.75443299367959</v>
      </c>
      <c r="Q15" s="1074" t="s">
        <v>967</v>
      </c>
      <c r="R15" s="1074" t="s">
        <v>967</v>
      </c>
      <c r="S15" s="1074" t="s">
        <v>967</v>
      </c>
      <c r="T15" s="1074" t="s">
        <v>967</v>
      </c>
      <c r="U15" s="1074" t="s">
        <v>967</v>
      </c>
      <c r="V15" s="1074" t="s">
        <v>967</v>
      </c>
      <c r="W15" s="1074" t="s">
        <v>967</v>
      </c>
      <c r="X15" s="1074" t="s">
        <v>967</v>
      </c>
      <c r="Y15" s="1074" t="s">
        <v>301</v>
      </c>
      <c r="Z15" s="1074" t="s">
        <v>967</v>
      </c>
      <c r="AA15" s="1074" t="s">
        <v>967</v>
      </c>
      <c r="AB15" s="1074" t="s">
        <v>967</v>
      </c>
    </row>
    <row r="16" ht="18" customHeight="1" x14ac:dyDescent="0.2">
      <c r="B16" s="1068" t="s">
        <v>938</v>
      </c>
      <c r="C16" s="1069">
        <v>46.071</v>
      </c>
      <c r="D16" s="1070">
        <v>130.0591257398205</v>
      </c>
      <c r="E16" s="1070">
        <v>6.3</v>
      </c>
      <c r="F16" s="490">
        <v>53.7414123340013</v>
      </c>
      <c r="G16" s="1071">
        <v>2.475920607639774</v>
      </c>
      <c r="I16" s="1075" t="s">
        <v>976</v>
      </c>
      <c r="J16" s="176"/>
      <c r="K16" s="176"/>
      <c r="L16" s="176"/>
      <c r="M16" s="176"/>
      <c r="N16" s="176"/>
      <c r="O16" s="176"/>
      <c r="P16" s="176"/>
      <c r="Q16" s="176"/>
      <c r="R16" s="176"/>
      <c r="S16" s="176"/>
      <c r="T16" s="176"/>
      <c r="U16" s="176"/>
    </row>
    <row r="17" ht="18" customHeight="1" x14ac:dyDescent="0.2">
      <c r="B17" s="1068" t="s">
        <v>939</v>
      </c>
      <c r="C17" s="1069">
        <v>34.10572994039432</v>
      </c>
      <c r="D17" s="1070">
        <v>244.64358116818246</v>
      </c>
      <c r="E17" s="1070">
        <v>6.3</v>
      </c>
      <c r="F17" s="490">
        <v>101.08857410534333</v>
      </c>
      <c r="G17" s="1071">
        <v>3.4476996084963774</v>
      </c>
      <c r="I17" s="1075" t="s">
        <v>977</v>
      </c>
      <c r="J17" s="176"/>
      <c r="K17" s="176"/>
      <c r="L17" s="176"/>
      <c r="M17" s="176"/>
      <c r="N17" s="176"/>
      <c r="O17" s="176"/>
      <c r="P17" s="176"/>
      <c r="Q17" s="176"/>
      <c r="R17" s="176"/>
      <c r="S17" s="176"/>
      <c r="T17" s="176"/>
      <c r="U17" s="176"/>
    </row>
    <row r="18" ht="18" customHeight="1" x14ac:dyDescent="0.2">
      <c r="B18" s="1068" t="s">
        <v>940</v>
      </c>
      <c r="C18" s="1069">
        <v>13.136</v>
      </c>
      <c r="D18" s="1070">
        <v>186.95973768515574</v>
      </c>
      <c r="E18" s="1070">
        <v>6.3</v>
      </c>
      <c r="F18" s="490">
        <v>77.25317462839455</v>
      </c>
      <c r="G18" s="1071">
        <v>1.0147977019185908</v>
      </c>
      <c r="I18" s="1075" t="s">
        <v>978</v>
      </c>
      <c r="J18" s="176"/>
      <c r="K18" s="176"/>
      <c r="L18" s="176"/>
      <c r="M18" s="176"/>
      <c r="N18" s="176"/>
      <c r="O18" s="176"/>
      <c r="P18" s="176"/>
      <c r="Q18" s="176"/>
      <c r="R18" s="176"/>
      <c r="S18" s="176"/>
      <c r="T18" s="176"/>
      <c r="U18" s="176"/>
    </row>
    <row r="19" ht="18" customHeight="1" x14ac:dyDescent="0.2">
      <c r="B19" s="1068" t="s">
        <v>941</v>
      </c>
      <c r="C19" s="1069">
        <v>39.83127005960568</v>
      </c>
      <c r="D19" s="1070">
        <v>316.84840529686966</v>
      </c>
      <c r="E19" s="1070">
        <v>6.3</v>
      </c>
      <c r="F19" s="490">
        <v>130.92415237738578</v>
      </c>
      <c r="G19" s="1071">
        <v>5.2148752706686174</v>
      </c>
      <c r="I19" s="176"/>
      <c r="J19" s="176"/>
      <c r="K19" s="176"/>
      <c r="L19" s="176"/>
      <c r="M19" s="176"/>
      <c r="N19" s="176"/>
      <c r="O19" s="176"/>
      <c r="P19" s="176"/>
      <c r="Q19" s="176"/>
      <c r="R19" s="176"/>
      <c r="S19" s="176"/>
      <c r="T19" s="176"/>
      <c r="U19" s="176"/>
    </row>
    <row r="20" ht="18" customHeight="1" x14ac:dyDescent="0.2">
      <c r="B20" s="748" t="s">
        <v>979</v>
      </c>
      <c r="C20" s="490">
        <v>11.953609965865532</v>
      </c>
      <c r="D20" s="522"/>
      <c r="E20" s="522"/>
      <c r="F20" s="490">
        <v>10.104521529874663</v>
      </c>
      <c r="G20" s="1076">
        <v>0.1207855092598126</v>
      </c>
      <c r="I20" s="176"/>
      <c r="J20" s="176"/>
      <c r="K20" s="1077"/>
      <c r="L20" s="1077"/>
      <c r="M20" s="1077"/>
      <c r="N20" s="1077"/>
      <c r="O20" s="1077"/>
      <c r="P20" s="1077"/>
      <c r="Q20" s="1077"/>
      <c r="R20" s="1077"/>
      <c r="S20" s="1077"/>
      <c r="T20" s="1077"/>
      <c r="U20" s="1077"/>
    </row>
    <row r="21" ht="18" customHeight="1" x14ac:dyDescent="0.2">
      <c r="B21" s="122" t="s">
        <v>980</v>
      </c>
      <c r="C21" s="490">
        <v>11.953609965865532</v>
      </c>
      <c r="D21" s="522"/>
      <c r="E21" s="522"/>
      <c r="F21" s="490">
        <v>10.104521529874663</v>
      </c>
      <c r="G21" s="1076">
        <v>0.1207855092598126</v>
      </c>
      <c r="I21" s="176"/>
      <c r="J21" s="1077"/>
      <c r="K21" s="1077"/>
      <c r="L21" s="1077"/>
      <c r="M21" s="1077"/>
      <c r="N21" s="1077"/>
      <c r="O21" s="1077"/>
      <c r="P21" s="1077"/>
      <c r="Q21" s="1077"/>
      <c r="R21" s="1077"/>
      <c r="S21" s="1077"/>
      <c r="T21" s="1077"/>
      <c r="U21" s="1077"/>
    </row>
    <row r="22" ht="18" customHeight="1" x14ac:dyDescent="0.2">
      <c r="B22" s="1078" t="s">
        <v>942</v>
      </c>
      <c r="C22" s="274">
        <v>7.236609965865531</v>
      </c>
      <c r="D22" s="1079" t="s">
        <v>967</v>
      </c>
      <c r="E22" s="1079" t="s">
        <v>967</v>
      </c>
      <c r="F22" s="490">
        <v>12.889233639636458</v>
      </c>
      <c r="G22" s="1080">
        <v>0.09327435660896245</v>
      </c>
      <c r="I22" s="176"/>
    </row>
    <row r="23" ht="18" customHeight="1" x14ac:dyDescent="0.2">
      <c r="B23" s="1078" t="s">
        <v>943</v>
      </c>
      <c r="C23" s="274">
        <v>4.717</v>
      </c>
      <c r="D23" s="1079" t="s">
        <v>967</v>
      </c>
      <c r="E23" s="1079" t="s">
        <v>967</v>
      </c>
      <c r="F23" s="490">
        <v>5.832341032616102</v>
      </c>
      <c r="G23" s="1080">
        <v>0.027511152650850152</v>
      </c>
    </row>
    <row r="24" ht="18" customHeight="1" x14ac:dyDescent="0.2">
      <c r="B24" s="748" t="s">
        <v>981</v>
      </c>
      <c r="C24" s="490">
        <v>79.084</v>
      </c>
      <c r="D24" s="522"/>
      <c r="E24" s="522"/>
      <c r="F24" s="490">
        <v>1.4955969392096446</v>
      </c>
      <c r="G24" s="1076">
        <v>0.11827778834045555</v>
      </c>
    </row>
    <row r="25" ht="18" customHeight="1" x14ac:dyDescent="0.2">
      <c r="B25" s="122" t="s">
        <v>982</v>
      </c>
      <c r="C25" s="490">
        <v>79.084</v>
      </c>
      <c r="D25" s="522"/>
      <c r="E25" s="522"/>
      <c r="F25" s="490">
        <v>1.4955969392096446</v>
      </c>
      <c r="G25" s="1076">
        <v>0.11827778834045555</v>
      </c>
    </row>
    <row r="26" ht="18" customHeight="1" x14ac:dyDescent="0.2">
      <c r="B26" s="1078" t="s">
        <v>944</v>
      </c>
      <c r="C26" s="274">
        <v>54.257</v>
      </c>
      <c r="D26" s="1079" t="s">
        <v>967</v>
      </c>
      <c r="E26" s="1079" t="s">
        <v>967</v>
      </c>
      <c r="F26" s="490">
        <v>1.546635001199927</v>
      </c>
      <c r="G26" s="1080">
        <v>0.08391577526010444</v>
      </c>
    </row>
    <row r="27" ht="18" customHeight="1" x14ac:dyDescent="0.2">
      <c r="B27" s="1078" t="s">
        <v>945</v>
      </c>
      <c r="C27" s="274">
        <v>5.707</v>
      </c>
      <c r="D27" s="1079" t="s">
        <v>967</v>
      </c>
      <c r="E27" s="1079" t="s">
        <v>967</v>
      </c>
      <c r="F27" s="490">
        <v>4.098183562871819</v>
      </c>
      <c r="G27" s="1080">
        <v>0.023388333593309468</v>
      </c>
    </row>
    <row r="28" ht="18" customHeight="1" x14ac:dyDescent="0.2">
      <c r="B28" s="1078" t="s">
        <v>946</v>
      </c>
      <c r="C28" s="274">
        <v>19.12</v>
      </c>
      <c r="D28" s="1079" t="s">
        <v>967</v>
      </c>
      <c r="E28" s="1079" t="s">
        <v>967</v>
      </c>
      <c r="F28" s="490">
        <v>0.5739372116653584</v>
      </c>
      <c r="G28" s="1080">
        <v>0.010973679487041652</v>
      </c>
    </row>
    <row r="29" ht="18" customHeight="1" x14ac:dyDescent="0.2">
      <c r="B29" s="748" t="s">
        <v>983</v>
      </c>
      <c r="C29" s="490">
        <v>133.9271841845567</v>
      </c>
      <c r="D29" s="522"/>
      <c r="E29" s="522"/>
      <c r="F29" s="490">
        <v>1.575101369033425</v>
      </c>
      <c r="G29" s="1076">
        <v>0.21094889115988694</v>
      </c>
    </row>
    <row r="30" ht="18" customHeight="1" x14ac:dyDescent="0.2">
      <c r="B30" s="1065" t="s">
        <v>984</v>
      </c>
      <c r="C30" s="1011">
        <v>0.382</v>
      </c>
      <c r="D30" s="1011" t="s">
        <v>967</v>
      </c>
      <c r="E30" s="1011" t="s">
        <v>967</v>
      </c>
      <c r="F30" s="490">
        <v>20</v>
      </c>
      <c r="G30" s="1071">
        <v>0.00764</v>
      </c>
    </row>
    <row r="31" ht="18" customHeight="1" x14ac:dyDescent="0.2">
      <c r="B31" s="1065" t="s">
        <v>985</v>
      </c>
      <c r="C31" s="1011">
        <v>5.711184184556686</v>
      </c>
      <c r="D31" s="1011" t="s">
        <v>967</v>
      </c>
      <c r="E31" s="1011" t="s">
        <v>967</v>
      </c>
      <c r="F31" s="490">
        <v>7.159824000156244</v>
      </c>
      <c r="G31" s="1071">
        <v>0.04089107359390173</v>
      </c>
    </row>
    <row r="32" ht="18" customHeight="1" x14ac:dyDescent="0.2">
      <c r="B32" s="1065" t="s">
        <v>986</v>
      </c>
      <c r="C32" s="1011">
        <v>9.686</v>
      </c>
      <c r="D32" s="1011" t="s">
        <v>967</v>
      </c>
      <c r="E32" s="1011" t="s">
        <v>967</v>
      </c>
      <c r="F32" s="490">
        <v>16.57369831492133</v>
      </c>
      <c r="G32" s="1071">
        <v>0.160532841878328</v>
      </c>
    </row>
    <row r="33" ht="18" customHeight="1" x14ac:dyDescent="0.2">
      <c r="B33" s="1065" t="s">
        <v>987</v>
      </c>
      <c r="C33" s="1011" t="s">
        <v>301</v>
      </c>
      <c r="D33" s="1011" t="s">
        <v>83</v>
      </c>
      <c r="E33" s="1011" t="s">
        <v>83</v>
      </c>
      <c r="F33" s="490" t="s">
        <v>301</v>
      </c>
      <c r="G33" s="1071" t="s">
        <v>301</v>
      </c>
    </row>
    <row r="34" ht="18" customHeight="1" x14ac:dyDescent="0.2">
      <c r="B34" s="1065" t="s">
        <v>988</v>
      </c>
      <c r="C34" s="1081">
        <v>114.342</v>
      </c>
      <c r="D34" s="1082" t="s">
        <v>967</v>
      </c>
      <c r="E34" s="1082" t="s">
        <v>967</v>
      </c>
      <c r="F34" s="490" t="s">
        <v>83</v>
      </c>
      <c r="G34" s="1083" t="s">
        <v>83</v>
      </c>
    </row>
    <row r="35" ht="18" customHeight="1" x14ac:dyDescent="0.2">
      <c r="B35" s="1065" t="s">
        <v>989</v>
      </c>
      <c r="C35" s="490">
        <v>3.806</v>
      </c>
      <c r="D35" s="522"/>
      <c r="E35" s="522"/>
      <c r="F35" s="490">
        <v>0.49526423742963227</v>
      </c>
      <c r="G35" s="1076">
        <v>0.0018849756876571804</v>
      </c>
    </row>
    <row r="36" ht="18" customHeight="1" x14ac:dyDescent="0.2">
      <c r="B36" s="832" t="s">
        <v>990</v>
      </c>
      <c r="C36" s="1011">
        <v>3.593</v>
      </c>
      <c r="D36" s="1011" t="s">
        <v>967</v>
      </c>
      <c r="E36" s="1011" t="s">
        <v>967</v>
      </c>
      <c r="F36" s="490">
        <v>0.22821477530119133</v>
      </c>
      <c r="G36" s="1071">
        <v>0.0008199756876571805</v>
      </c>
    </row>
    <row r="37" ht="18" customHeight="1" x14ac:dyDescent="0.2">
      <c r="B37" s="832" t="s">
        <v>991</v>
      </c>
      <c r="C37" s="1084">
        <v>0.213</v>
      </c>
      <c r="D37" s="1084" t="s">
        <v>967</v>
      </c>
      <c r="E37" s="1084" t="s">
        <v>967</v>
      </c>
      <c r="F37" s="1085">
        <v>5</v>
      </c>
      <c r="G37" s="1086">
        <v>0.001065</v>
      </c>
    </row>
    <row r="38" ht="14.1" customHeight="1" x14ac:dyDescent="0.25">
      <c r="B38" s="505" t="s">
        <v>992</v>
      </c>
      <c r="C38" s="1025"/>
      <c r="D38" s="1025"/>
      <c r="E38" s="1025"/>
      <c r="F38" s="1025"/>
      <c r="G38" s="1025"/>
    </row>
    <row r="39" ht="14.1" customHeight="1" x14ac:dyDescent="0.25">
      <c r="B39" s="218" t="s">
        <v>993</v>
      </c>
      <c r="C39" s="176"/>
      <c r="D39" s="176"/>
      <c r="E39" s="176"/>
      <c r="F39" s="176"/>
      <c r="G39" s="176"/>
    </row>
    <row r="40" ht="14.1" customHeight="1" x14ac:dyDescent="0.2">
      <c r="B40" s="218" t="s">
        <v>994</v>
      </c>
      <c r="C40" s="176"/>
      <c r="D40" s="176"/>
      <c r="E40" s="176"/>
      <c r="F40" s="176"/>
      <c r="G40" s="176"/>
    </row>
    <row r="41" ht="14.1" customHeight="1" x14ac:dyDescent="0.2">
      <c r="B41" s="218" t="s">
        <v>995</v>
      </c>
      <c r="C41" s="176"/>
      <c r="D41" s="176"/>
      <c r="E41" s="176"/>
      <c r="F41" s="176"/>
      <c r="G41" s="176"/>
    </row>
    <row r="42" ht="14.1" customHeight="1" x14ac:dyDescent="0.2">
      <c r="B42" s="218" t="s">
        <v>996</v>
      </c>
      <c r="C42" s="176"/>
      <c r="D42" s="176"/>
      <c r="E42" s="176"/>
      <c r="F42" s="176"/>
      <c r="G42" s="176"/>
    </row>
    <row r="43" ht="14.1" customHeight="1" x14ac:dyDescent="0.2">
      <c r="B43" s="557"/>
      <c r="C43" s="176"/>
      <c r="D43" s="176"/>
      <c r="E43" s="176"/>
      <c r="F43" s="176"/>
      <c r="G43" s="176"/>
    </row>
    <row r="44" ht="14.1" customHeight="1" x14ac:dyDescent="0.2">
      <c r="B44" s="147" t="s">
        <v>132</v>
      </c>
      <c r="C44" s="176"/>
      <c r="D44" s="176"/>
      <c r="E44" s="176"/>
      <c r="F44" s="176"/>
      <c r="G44" s="176"/>
    </row>
    <row r="45" ht="14.1" customHeight="1" x14ac:dyDescent="0.2">
      <c r="B45" s="557"/>
      <c r="C45" s="176"/>
      <c r="D45" s="176"/>
      <c r="E45" s="176"/>
      <c r="F45" s="176"/>
      <c r="G45" s="176"/>
    </row>
    <row r="46" ht="14.1" customHeight="1" x14ac:dyDescent="0.2">
      <c r="B46" s="155" t="s">
        <v>495</v>
      </c>
      <c r="C46" s="1087"/>
      <c r="D46" s="1087"/>
      <c r="E46" s="1087"/>
      <c r="F46" s="1087"/>
      <c r="G46" s="1088"/>
    </row>
    <row r="47" ht="14.1" customHeight="1" x14ac:dyDescent="0.2">
      <c r="B47" s="1089" t="s">
        <v>997</v>
      </c>
      <c r="C47" s="1090"/>
      <c r="D47" s="1090"/>
      <c r="E47" s="1090"/>
      <c r="F47" s="1090"/>
      <c r="G47" s="1091"/>
    </row>
    <row r="48" ht="14.1" customHeight="1" x14ac:dyDescent="0.2">
      <c r="B48" s="1089" t="s">
        <v>998</v>
      </c>
      <c r="C48" s="1090"/>
      <c r="D48" s="1090"/>
      <c r="E48" s="1090"/>
      <c r="F48" s="1090"/>
      <c r="G48" s="1091"/>
    </row>
    <row r="49" ht="14.1" customHeight="1" x14ac:dyDescent="0.2">
      <c r="B49" s="1089" t="s">
        <v>999</v>
      </c>
      <c r="C49" s="1090"/>
      <c r="D49" s="1090"/>
      <c r="E49" s="1090"/>
      <c r="F49" s="1090"/>
      <c r="G49" s="1091"/>
    </row>
    <row r="50" ht="14.1" customHeight="1" x14ac:dyDescent="0.2">
      <c r="B50" s="1092" t="s">
        <v>1000</v>
      </c>
      <c r="C50" s="1093"/>
      <c r="D50" s="1093"/>
      <c r="E50" s="1093"/>
      <c r="F50" s="1093"/>
      <c r="G50" s="1094"/>
    </row>
    <row r="51" ht="14.1" customHeight="1" x14ac:dyDescent="0.2">
      <c r="B51" s="1095" t="s">
        <v>1001</v>
      </c>
      <c r="C51" s="1096"/>
      <c r="D51" s="1096"/>
      <c r="E51" s="1096"/>
      <c r="F51" s="1096"/>
      <c r="G51" s="1097"/>
    </row>
    <row r="52" ht="18" customHeight="1" x14ac:dyDescent="0.2">
      <c r="B52" s="1098" t="s">
        <v>1002</v>
      </c>
      <c r="C52" s="1099"/>
      <c r="D52" s="1099"/>
      <c r="E52" s="1099"/>
      <c r="F52" s="1099"/>
      <c r="G52" s="1100"/>
    </row>
    <row r="53" ht="12" customHeight="1" x14ac:dyDescent="0.2">
      <c r="B53" s="1025"/>
      <c r="C53" s="1025"/>
      <c r="D53" s="1025"/>
      <c r="E53" s="1025"/>
      <c r="F53" s="1025"/>
      <c r="G53" s="1041"/>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H7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1003</v>
      </c>
      <c r="J1" s="4"/>
      <c r="K1" s="4" t="s">
        <v>62</v>
      </c>
    </row>
    <row r="2" ht="18.95" customHeight="1" x14ac:dyDescent="0.2">
      <c r="B2" s="5" t="s">
        <v>1004</v>
      </c>
      <c r="J2" s="4"/>
      <c r="K2" s="4" t="s">
        <v>64</v>
      </c>
    </row>
    <row r="3" ht="18.95" customHeight="1" x14ac:dyDescent="0.2">
      <c r="B3" s="5" t="s">
        <v>63</v>
      </c>
      <c r="J3" s="4"/>
      <c r="K3" s="4" t="s">
        <v>65</v>
      </c>
    </row>
    <row r="4" ht="14.1" customHeight="1" x14ac:dyDescent="0.2">
      <c r="B4" s="5"/>
      <c r="J4" s="4"/>
      <c r="K4" s="4"/>
    </row>
    <row r="5" ht="14.1" customHeight="1" x14ac:dyDescent="0.2" s="219" customFormat="1">
      <c r="B5" s="6" t="s">
        <v>66</v>
      </c>
      <c r="C5" s="219" t="s">
        <v>487</v>
      </c>
      <c r="G5" s="1"/>
      <c r="H5" s="1"/>
      <c r="J5" s="86"/>
      <c r="K5" s="86"/>
      <c r="M5" s="354" t="s">
        <v>1005</v>
      </c>
      <c r="N5" s="354"/>
      <c r="O5" s="354"/>
      <c r="P5" s="354"/>
      <c r="Q5" s="354"/>
      <c r="R5" s="354"/>
      <c r="S5" s="354"/>
      <c r="T5" s="354"/>
      <c r="U5" s="354"/>
      <c r="V5" s="354"/>
      <c r="W5" s="354"/>
      <c r="X5" s="354"/>
      <c r="Y5" s="354"/>
      <c r="Z5" s="354"/>
      <c r="AA5" s="354"/>
      <c r="AB5" s="354"/>
    </row>
    <row r="6" ht="14.1" customHeight="1" x14ac:dyDescent="0.2" s="219" customFormat="1">
      <c r="B6" s="1101" t="s">
        <v>1006</v>
      </c>
      <c r="C6" s="1102" t="s">
        <v>934</v>
      </c>
      <c r="D6" s="1102"/>
      <c r="E6" s="1102"/>
      <c r="F6" s="1102"/>
      <c r="G6" s="1102"/>
      <c r="H6" s="1102"/>
      <c r="I6" s="1102"/>
      <c r="J6" s="1103" t="s">
        <v>140</v>
      </c>
      <c r="K6" s="1104" t="s">
        <v>141</v>
      </c>
      <c r="M6" s="1105"/>
      <c r="N6" s="1106"/>
      <c r="O6" s="1107"/>
      <c r="P6" s="1108"/>
      <c r="Q6" s="1109" t="s">
        <v>1007</v>
      </c>
      <c r="R6" s="1109"/>
      <c r="S6" s="1109"/>
      <c r="T6" s="1109"/>
      <c r="U6" s="1109"/>
      <c r="V6" s="1109"/>
      <c r="W6" s="1109"/>
      <c r="X6" s="1109"/>
      <c r="Y6" s="1109"/>
      <c r="Z6" s="1109"/>
      <c r="AA6" s="1109"/>
      <c r="AB6" s="1109"/>
    </row>
    <row r="7" ht="73.5" customHeight="1" x14ac:dyDescent="0.2" s="219" customFormat="1">
      <c r="B7" s="1110" t="s">
        <v>544</v>
      </c>
      <c r="C7" s="1111" t="s">
        <v>1008</v>
      </c>
      <c r="D7" s="1112" t="s">
        <v>1009</v>
      </c>
      <c r="E7" s="1112"/>
      <c r="F7" s="1112"/>
      <c r="G7" s="1113" t="s">
        <v>1010</v>
      </c>
      <c r="H7" s="1113" t="s">
        <v>1011</v>
      </c>
      <c r="I7" s="1114" t="s">
        <v>1012</v>
      </c>
      <c r="J7" s="1115"/>
      <c r="K7" s="1116"/>
      <c r="M7" s="1117"/>
      <c r="N7" s="1118"/>
      <c r="O7" s="1119" t="s">
        <v>1013</v>
      </c>
      <c r="P7" s="1120" t="s">
        <v>1014</v>
      </c>
      <c r="Q7" s="1121" t="s">
        <v>1015</v>
      </c>
      <c r="R7" s="1122" t="s">
        <v>1016</v>
      </c>
      <c r="S7" s="1122" t="s">
        <v>1017</v>
      </c>
      <c r="T7" s="1122" t="s">
        <v>1018</v>
      </c>
      <c r="U7" s="1122" t="s">
        <v>1019</v>
      </c>
      <c r="V7" s="1122" t="s">
        <v>1020</v>
      </c>
      <c r="W7" s="1122" t="s">
        <v>1021</v>
      </c>
      <c r="X7" s="1123" t="s">
        <v>1022</v>
      </c>
      <c r="Y7" s="1123" t="s">
        <v>1023</v>
      </c>
      <c r="Z7" s="1123" t="s">
        <v>1024</v>
      </c>
      <c r="AA7" s="1123" t="s">
        <v>1025</v>
      </c>
      <c r="AB7" s="1124" t="s">
        <v>1026</v>
      </c>
    </row>
    <row r="8" ht="14.1" customHeight="1" x14ac:dyDescent="0.25" s="219" customFormat="1">
      <c r="A8" s="1"/>
      <c r="B8" s="1125"/>
      <c r="C8" s="1126"/>
      <c r="D8" s="935" t="s">
        <v>1027</v>
      </c>
      <c r="E8" s="935" t="s">
        <v>1028</v>
      </c>
      <c r="F8" s="400" t="s">
        <v>1029</v>
      </c>
      <c r="G8" s="1127"/>
      <c r="H8" s="1127"/>
      <c r="I8" s="1128"/>
      <c r="J8" s="1129" t="s">
        <v>546</v>
      </c>
      <c r="K8" s="1130" t="s">
        <v>546</v>
      </c>
      <c r="M8" s="1117"/>
      <c r="N8" s="1118"/>
      <c r="O8" s="1131"/>
      <c r="P8" s="1132"/>
      <c r="Q8" s="1131"/>
      <c r="R8" s="1133"/>
      <c r="S8" s="1133"/>
      <c r="T8" s="1134"/>
      <c r="U8" s="1134"/>
      <c r="V8" s="1134"/>
      <c r="W8" s="1134"/>
      <c r="X8" s="1135"/>
      <c r="Y8" s="1135"/>
      <c r="Z8" s="1135"/>
      <c r="AA8" s="1135"/>
      <c r="AB8" s="1136"/>
    </row>
    <row r="9" ht="14.1" customHeight="1" x14ac:dyDescent="0.2" s="219" customFormat="1">
      <c r="B9" s="1137"/>
      <c r="C9" s="1138" t="s">
        <v>957</v>
      </c>
      <c r="D9" s="1139" t="s">
        <v>1030</v>
      </c>
      <c r="E9" s="1139"/>
      <c r="F9" s="1139"/>
      <c r="G9" s="738" t="s">
        <v>1031</v>
      </c>
      <c r="H9" s="738" t="s">
        <v>1032</v>
      </c>
      <c r="I9" s="738" t="s">
        <v>1033</v>
      </c>
      <c r="J9" s="1140" t="s">
        <v>1034</v>
      </c>
      <c r="K9" s="1141" t="s">
        <v>76</v>
      </c>
      <c r="M9" s="1142" t="s">
        <v>1035</v>
      </c>
      <c r="N9" s="1142"/>
      <c r="O9" s="1143"/>
      <c r="P9" s="1144"/>
      <c r="Q9" s="1143"/>
      <c r="R9" s="1145"/>
      <c r="S9" s="1145"/>
      <c r="T9" s="1146"/>
      <c r="U9" s="1146"/>
      <c r="V9" s="1146"/>
      <c r="W9" s="1146"/>
      <c r="X9" s="1147"/>
      <c r="Y9" s="1147"/>
      <c r="Z9" s="1147"/>
      <c r="AA9" s="1147"/>
      <c r="AB9" s="1148"/>
    </row>
    <row r="10" ht="18" customHeight="1" x14ac:dyDescent="0.2" s="219" customFormat="1">
      <c r="A10" s="219" t="s">
        <v>487</v>
      </c>
      <c r="B10" s="1149" t="s">
        <v>1036</v>
      </c>
      <c r="C10" s="1150">
        <v>188.473</v>
      </c>
      <c r="D10" s="1000"/>
      <c r="E10" s="1000"/>
      <c r="F10" s="1000"/>
      <c r="G10" s="1000"/>
      <c r="H10" s="1000"/>
      <c r="I10" s="1151"/>
      <c r="J10" s="1152">
        <v>12.496024189781002</v>
      </c>
      <c r="K10" s="1153">
        <v>2.3551631671205953</v>
      </c>
      <c r="M10" s="1154" t="s">
        <v>1037</v>
      </c>
      <c r="N10" s="1155"/>
      <c r="O10" s="1156"/>
      <c r="P10" s="1156"/>
      <c r="Q10" s="1157"/>
      <c r="R10" s="1157"/>
      <c r="S10" s="1157"/>
      <c r="T10" s="1158"/>
      <c r="U10" s="1158"/>
      <c r="V10" s="1158"/>
      <c r="W10" s="1158"/>
      <c r="X10" s="1157"/>
      <c r="Y10" s="1157"/>
      <c r="Z10" s="1157"/>
      <c r="AA10" s="1157"/>
      <c r="AB10" s="1159"/>
    </row>
    <row r="11" ht="18" customHeight="1" x14ac:dyDescent="0.2" s="219" customFormat="1">
      <c r="B11" s="1160" t="s">
        <v>964</v>
      </c>
      <c r="C11" s="1161"/>
      <c r="D11" s="1161"/>
      <c r="E11" s="1161"/>
      <c r="F11" s="1161"/>
      <c r="G11" s="1162"/>
      <c r="H11" s="1163"/>
      <c r="I11" s="1164"/>
      <c r="J11" s="1165"/>
      <c r="K11" s="1166"/>
      <c r="M11" s="1167"/>
      <c r="N11" s="1168" t="s">
        <v>936</v>
      </c>
      <c r="O11" s="1169" t="s">
        <v>1038</v>
      </c>
      <c r="P11" s="1170" t="s">
        <v>1027</v>
      </c>
      <c r="Q11" s="1171" t="s">
        <v>83</v>
      </c>
      <c r="R11" s="1172">
        <v>13.552365568682676</v>
      </c>
      <c r="S11" s="1172" t="s">
        <v>83</v>
      </c>
      <c r="T11" s="1173">
        <v>45.88223429487069</v>
      </c>
      <c r="U11" s="1173" t="s">
        <v>301</v>
      </c>
      <c r="V11" s="1173" t="s">
        <v>83</v>
      </c>
      <c r="W11" s="1173" t="s">
        <v>301</v>
      </c>
      <c r="X11" s="1173">
        <v>35.71650633463035</v>
      </c>
      <c r="Y11" s="1173" t="s">
        <v>83</v>
      </c>
      <c r="Z11" s="1173">
        <v>4.84889380181628</v>
      </c>
      <c r="AA11" s="1173" t="s">
        <v>83</v>
      </c>
      <c r="AB11" s="1174" t="s">
        <v>83</v>
      </c>
    </row>
    <row r="12" ht="18" customHeight="1" x14ac:dyDescent="0.25" s="219" customFormat="1">
      <c r="B12" s="1175" t="s">
        <v>1039</v>
      </c>
      <c r="C12" s="1176">
        <v>188.473</v>
      </c>
      <c r="D12" s="1161"/>
      <c r="E12" s="1161"/>
      <c r="F12" s="1161"/>
      <c r="G12" s="1161"/>
      <c r="H12" s="1161"/>
      <c r="I12" s="1162"/>
      <c r="J12" s="1177">
        <v>12.496024189781002</v>
      </c>
      <c r="K12" s="1153">
        <v>2.3551631671205953</v>
      </c>
      <c r="M12" s="1178"/>
      <c r="N12" s="1179"/>
      <c r="O12" s="1180" t="s">
        <v>1030</v>
      </c>
      <c r="P12" s="1181" t="s">
        <v>1028</v>
      </c>
      <c r="Q12" s="1182" t="s">
        <v>83</v>
      </c>
      <c r="R12" s="526" t="s">
        <v>459</v>
      </c>
      <c r="S12" s="526" t="s">
        <v>83</v>
      </c>
      <c r="T12" s="795" t="s">
        <v>459</v>
      </c>
      <c r="U12" s="795" t="s">
        <v>83</v>
      </c>
      <c r="V12" s="795" t="s">
        <v>83</v>
      </c>
      <c r="W12" s="795" t="s">
        <v>83</v>
      </c>
      <c r="X12" s="795" t="s">
        <v>83</v>
      </c>
      <c r="Y12" s="795" t="s">
        <v>83</v>
      </c>
      <c r="Z12" s="795" t="s">
        <v>459</v>
      </c>
      <c r="AA12" s="795" t="s">
        <v>83</v>
      </c>
      <c r="AB12" s="1183" t="s">
        <v>83</v>
      </c>
    </row>
    <row r="13" ht="18" customHeight="1" x14ac:dyDescent="0.2" s="219" customFormat="1">
      <c r="B13" s="1184" t="s">
        <v>1040</v>
      </c>
      <c r="C13" s="1176">
        <v>188.473</v>
      </c>
      <c r="D13" s="1161"/>
      <c r="E13" s="1161"/>
      <c r="F13" s="1161"/>
      <c r="G13" s="1161"/>
      <c r="H13" s="1161"/>
      <c r="I13" s="1162"/>
      <c r="J13" s="1177">
        <v>12.496024189781002</v>
      </c>
      <c r="K13" s="1153">
        <v>2.3551631671205953</v>
      </c>
      <c r="M13" s="1185"/>
      <c r="N13" s="1186"/>
      <c r="O13" s="1187"/>
      <c r="P13" s="1181" t="s">
        <v>1029</v>
      </c>
      <c r="Q13" s="1188" t="s">
        <v>83</v>
      </c>
      <c r="R13" s="552" t="s">
        <v>459</v>
      </c>
      <c r="S13" s="552" t="s">
        <v>83</v>
      </c>
      <c r="T13" s="1189" t="s">
        <v>459</v>
      </c>
      <c r="U13" s="1189" t="s">
        <v>83</v>
      </c>
      <c r="V13" s="1189" t="s">
        <v>83</v>
      </c>
      <c r="W13" s="1189" t="s">
        <v>83</v>
      </c>
      <c r="X13" s="1189" t="s">
        <v>83</v>
      </c>
      <c r="Y13" s="1189" t="s">
        <v>83</v>
      </c>
      <c r="Z13" s="1189" t="s">
        <v>459</v>
      </c>
      <c r="AA13" s="1189" t="s">
        <v>83</v>
      </c>
      <c r="AB13" s="1190" t="s">
        <v>83</v>
      </c>
    </row>
    <row r="14" ht="18" customHeight="1" x14ac:dyDescent="0.2" s="219" customFormat="1">
      <c r="B14" s="1191" t="s">
        <v>936</v>
      </c>
      <c r="C14" s="1192">
        <v>2.827</v>
      </c>
      <c r="D14" s="1193">
        <v>100</v>
      </c>
      <c r="E14" s="1193" t="s">
        <v>83</v>
      </c>
      <c r="F14" s="1193" t="s">
        <v>83</v>
      </c>
      <c r="G14" s="1194">
        <v>800</v>
      </c>
      <c r="H14" s="1195">
        <v>3.8117330647754826</v>
      </c>
      <c r="I14" s="1196">
        <v>18.1577751905254</v>
      </c>
      <c r="J14" s="1177">
        <v>10.971734611797462</v>
      </c>
      <c r="K14" s="1197">
        <v>0.031017093747551423</v>
      </c>
      <c r="M14" s="1185"/>
      <c r="N14" s="1186"/>
      <c r="O14" s="1198" t="s">
        <v>1041</v>
      </c>
      <c r="P14" s="1170" t="s">
        <v>1027</v>
      </c>
      <c r="Q14" s="1199" t="s">
        <v>459</v>
      </c>
      <c r="R14" s="1200">
        <v>16.59576468153531</v>
      </c>
      <c r="S14" s="1200" t="s">
        <v>459</v>
      </c>
      <c r="T14" s="1201">
        <v>7.635595127336653</v>
      </c>
      <c r="U14" s="1201" t="s">
        <v>301</v>
      </c>
      <c r="V14" s="1201" t="s">
        <v>459</v>
      </c>
      <c r="W14" s="1201" t="s">
        <v>301</v>
      </c>
      <c r="X14" s="1201">
        <v>0.47000000000000003</v>
      </c>
      <c r="Y14" s="1201" t="s">
        <v>459</v>
      </c>
      <c r="Z14" s="1201">
        <v>10.134799999999998</v>
      </c>
      <c r="AA14" s="1201" t="s">
        <v>459</v>
      </c>
      <c r="AB14" s="1202" t="s">
        <v>459</v>
      </c>
    </row>
    <row r="15" ht="18" customHeight="1" x14ac:dyDescent="0.2" s="219" customFormat="1">
      <c r="B15" s="1191" t="s">
        <v>937</v>
      </c>
      <c r="C15" s="1192">
        <v>52.502</v>
      </c>
      <c r="D15" s="1193">
        <v>100</v>
      </c>
      <c r="E15" s="1193" t="s">
        <v>83</v>
      </c>
      <c r="F15" s="1193" t="s">
        <v>83</v>
      </c>
      <c r="G15" s="1194">
        <v>182.5</v>
      </c>
      <c r="H15" s="1195">
        <v>1.129223495779719</v>
      </c>
      <c r="I15" s="1196">
        <v>18.343191541943245</v>
      </c>
      <c r="J15" s="1177">
        <v>3.954928414987186</v>
      </c>
      <c r="K15" s="1197">
        <v>0.20764165164365728</v>
      </c>
      <c r="M15" s="1185"/>
      <c r="N15" s="1186"/>
      <c r="O15" s="1203"/>
      <c r="P15" s="1181" t="s">
        <v>1028</v>
      </c>
      <c r="Q15" s="1182" t="s">
        <v>459</v>
      </c>
      <c r="R15" s="526" t="s">
        <v>459</v>
      </c>
      <c r="S15" s="526" t="s">
        <v>459</v>
      </c>
      <c r="T15" s="795" t="s">
        <v>459</v>
      </c>
      <c r="U15" s="795" t="s">
        <v>459</v>
      </c>
      <c r="V15" s="795" t="s">
        <v>459</v>
      </c>
      <c r="W15" s="795" t="s">
        <v>459</v>
      </c>
      <c r="X15" s="795" t="s">
        <v>459</v>
      </c>
      <c r="Y15" s="795" t="s">
        <v>459</v>
      </c>
      <c r="Z15" s="795" t="s">
        <v>459</v>
      </c>
      <c r="AA15" s="795" t="s">
        <v>459</v>
      </c>
      <c r="AB15" s="1183" t="s">
        <v>459</v>
      </c>
    </row>
    <row r="16" ht="18" customHeight="1" x14ac:dyDescent="0.2" s="219" customFormat="1">
      <c r="B16" s="1191" t="s">
        <v>938</v>
      </c>
      <c r="C16" s="1192">
        <v>46.071</v>
      </c>
      <c r="D16" s="1193">
        <v>100</v>
      </c>
      <c r="E16" s="1193" t="s">
        <v>83</v>
      </c>
      <c r="F16" s="1193" t="s">
        <v>83</v>
      </c>
      <c r="G16" s="1194">
        <v>486.0134357838988</v>
      </c>
      <c r="H16" s="1195">
        <v>2.205013253735277</v>
      </c>
      <c r="I16" s="1196">
        <v>18.489359531962403</v>
      </c>
      <c r="J16" s="1177">
        <v>6.454573681910228</v>
      </c>
      <c r="K16" s="1197">
        <v>0.2973686640992861</v>
      </c>
      <c r="M16" s="1204"/>
      <c r="N16" s="1205"/>
      <c r="O16" s="1206"/>
      <c r="P16" s="1181" t="s">
        <v>1029</v>
      </c>
      <c r="Q16" s="1188" t="s">
        <v>459</v>
      </c>
      <c r="R16" s="552" t="s">
        <v>459</v>
      </c>
      <c r="S16" s="552" t="s">
        <v>459</v>
      </c>
      <c r="T16" s="1189" t="s">
        <v>459</v>
      </c>
      <c r="U16" s="1189" t="s">
        <v>459</v>
      </c>
      <c r="V16" s="1189" t="s">
        <v>459</v>
      </c>
      <c r="W16" s="1189" t="s">
        <v>459</v>
      </c>
      <c r="X16" s="1189" t="s">
        <v>459</v>
      </c>
      <c r="Y16" s="1189" t="s">
        <v>459</v>
      </c>
      <c r="Z16" s="1189" t="s">
        <v>459</v>
      </c>
      <c r="AA16" s="1189" t="s">
        <v>459</v>
      </c>
      <c r="AB16" s="1190" t="s">
        <v>459</v>
      </c>
    </row>
    <row r="17" ht="18" customHeight="1" x14ac:dyDescent="0.2" s="219" customFormat="1">
      <c r="B17" s="1191" t="s">
        <v>939</v>
      </c>
      <c r="C17" s="1192">
        <v>34.10572994039432</v>
      </c>
      <c r="D17" s="1193">
        <v>100</v>
      </c>
      <c r="E17" s="1193" t="s">
        <v>83</v>
      </c>
      <c r="F17" s="1193" t="s">
        <v>83</v>
      </c>
      <c r="G17" s="1194">
        <v>698.6788400560938</v>
      </c>
      <c r="H17" s="1195">
        <v>4.582017199117806</v>
      </c>
      <c r="I17" s="1196">
        <v>18.48217579145506</v>
      </c>
      <c r="J17" s="1177">
        <v>10.110397968033055</v>
      </c>
      <c r="K17" s="1197">
        <v>0.34482250268764686</v>
      </c>
      <c r="M17" s="1167"/>
      <c r="N17" s="1168" t="s">
        <v>937</v>
      </c>
      <c r="O17" s="1169" t="s">
        <v>1038</v>
      </c>
      <c r="P17" s="1170" t="s">
        <v>1027</v>
      </c>
      <c r="Q17" s="1171" t="s">
        <v>83</v>
      </c>
      <c r="R17" s="1172">
        <v>14.377086769850699</v>
      </c>
      <c r="S17" s="1172" t="s">
        <v>83</v>
      </c>
      <c r="T17" s="1173">
        <v>46.2940357930459</v>
      </c>
      <c r="U17" s="1173" t="s">
        <v>301</v>
      </c>
      <c r="V17" s="1173" t="s">
        <v>83</v>
      </c>
      <c r="W17" s="1173" t="s">
        <v>301</v>
      </c>
      <c r="X17" s="1173">
        <v>34.31915419432446</v>
      </c>
      <c r="Y17" s="1173" t="s">
        <v>83</v>
      </c>
      <c r="Z17" s="1173">
        <v>5.009723242778935</v>
      </c>
      <c r="AA17" s="1173" t="s">
        <v>83</v>
      </c>
      <c r="AB17" s="1174" t="s">
        <v>83</v>
      </c>
    </row>
    <row r="18" ht="18" customHeight="1" x14ac:dyDescent="0.25" s="219" customFormat="1">
      <c r="B18" s="1191" t="s">
        <v>940</v>
      </c>
      <c r="C18" s="1192">
        <v>13.136</v>
      </c>
      <c r="D18" s="1193">
        <v>100</v>
      </c>
      <c r="E18" s="1193" t="s">
        <v>83</v>
      </c>
      <c r="F18" s="1193" t="s">
        <v>83</v>
      </c>
      <c r="G18" s="1194">
        <v>565</v>
      </c>
      <c r="H18" s="1195">
        <v>3.1697022193992805</v>
      </c>
      <c r="I18" s="1196">
        <v>18.002520235912243</v>
      </c>
      <c r="J18" s="1177">
        <v>13.766761357465347</v>
      </c>
      <c r="K18" s="1197">
        <v>0.18084017719166479</v>
      </c>
      <c r="M18" s="1178"/>
      <c r="N18" s="1179"/>
      <c r="O18" s="1180" t="s">
        <v>1030</v>
      </c>
      <c r="P18" s="1181" t="s">
        <v>1028</v>
      </c>
      <c r="Q18" s="1182" t="s">
        <v>83</v>
      </c>
      <c r="R18" s="526" t="s">
        <v>83</v>
      </c>
      <c r="S18" s="526" t="s">
        <v>83</v>
      </c>
      <c r="T18" s="795" t="s">
        <v>83</v>
      </c>
      <c r="U18" s="795" t="s">
        <v>83</v>
      </c>
      <c r="V18" s="795" t="s">
        <v>83</v>
      </c>
      <c r="W18" s="795" t="s">
        <v>83</v>
      </c>
      <c r="X18" s="795" t="s">
        <v>83</v>
      </c>
      <c r="Y18" s="795" t="s">
        <v>83</v>
      </c>
      <c r="Z18" s="795" t="s">
        <v>83</v>
      </c>
      <c r="AA18" s="795" t="s">
        <v>83</v>
      </c>
      <c r="AB18" s="1183" t="s">
        <v>83</v>
      </c>
    </row>
    <row r="19" ht="18" customHeight="1" x14ac:dyDescent="0.2" s="219" customFormat="1">
      <c r="B19" s="1191" t="s">
        <v>941</v>
      </c>
      <c r="C19" s="1192">
        <v>39.83127005960568</v>
      </c>
      <c r="D19" s="1193">
        <v>100</v>
      </c>
      <c r="E19" s="1193" t="s">
        <v>83</v>
      </c>
      <c r="F19" s="1193" t="s">
        <v>83</v>
      </c>
      <c r="G19" s="1194">
        <v>650</v>
      </c>
      <c r="H19" s="1195">
        <v>5.252628996212153</v>
      </c>
      <c r="I19" s="1196">
        <v>22.836416666666665</v>
      </c>
      <c r="J19" s="1177">
        <v>32.47380954248171</v>
      </c>
      <c r="K19" s="1197">
        <v>1.2934730777507888</v>
      </c>
      <c r="M19" s="1185"/>
      <c r="N19" s="1186"/>
      <c r="O19" s="1187"/>
      <c r="P19" s="1181" t="s">
        <v>1029</v>
      </c>
      <c r="Q19" s="1188" t="s">
        <v>83</v>
      </c>
      <c r="R19" s="552" t="s">
        <v>83</v>
      </c>
      <c r="S19" s="552" t="s">
        <v>83</v>
      </c>
      <c r="T19" s="1189" t="s">
        <v>83</v>
      </c>
      <c r="U19" s="1189" t="s">
        <v>83</v>
      </c>
      <c r="V19" s="1189" t="s">
        <v>83</v>
      </c>
      <c r="W19" s="1189" t="s">
        <v>83</v>
      </c>
      <c r="X19" s="1189" t="s">
        <v>83</v>
      </c>
      <c r="Y19" s="1189" t="s">
        <v>83</v>
      </c>
      <c r="Z19" s="1189" t="s">
        <v>83</v>
      </c>
      <c r="AA19" s="1189" t="s">
        <v>83</v>
      </c>
      <c r="AB19" s="1190" t="s">
        <v>83</v>
      </c>
    </row>
    <row r="20" ht="18" customHeight="1" x14ac:dyDescent="0.2" s="219" customFormat="1">
      <c r="B20" s="1207" t="s">
        <v>1042</v>
      </c>
      <c r="C20" s="1176">
        <v>11.953609965865532</v>
      </c>
      <c r="D20" s="1208"/>
      <c r="E20" s="1208"/>
      <c r="F20" s="1208"/>
      <c r="G20" s="1208"/>
      <c r="H20" s="1208"/>
      <c r="I20" s="1209"/>
      <c r="J20" s="1177">
        <v>0.15606973662442386</v>
      </c>
      <c r="K20" s="1153">
        <v>0.0018655967590837218</v>
      </c>
      <c r="M20" s="1185"/>
      <c r="N20" s="1186"/>
      <c r="O20" s="1198" t="s">
        <v>1041</v>
      </c>
      <c r="P20" s="1170" t="s">
        <v>1027</v>
      </c>
      <c r="Q20" s="1199" t="s">
        <v>459</v>
      </c>
      <c r="R20" s="1200">
        <v>16.59576468153531</v>
      </c>
      <c r="S20" s="1200" t="s">
        <v>459</v>
      </c>
      <c r="T20" s="1201">
        <v>10.2660348389534</v>
      </c>
      <c r="U20" s="1201" t="s">
        <v>301</v>
      </c>
      <c r="V20" s="1201" t="s">
        <v>459</v>
      </c>
      <c r="W20" s="1201" t="s">
        <v>301</v>
      </c>
      <c r="X20" s="1201">
        <v>0.47000000000000003</v>
      </c>
      <c r="Y20" s="1201" t="s">
        <v>459</v>
      </c>
      <c r="Z20" s="1201">
        <v>10.134799999999998</v>
      </c>
      <c r="AA20" s="1201" t="s">
        <v>459</v>
      </c>
      <c r="AB20" s="1202" t="s">
        <v>459</v>
      </c>
    </row>
    <row r="21" ht="18" customHeight="1" x14ac:dyDescent="0.2" s="219" customFormat="1">
      <c r="B21" s="1210" t="s">
        <v>1043</v>
      </c>
      <c r="C21" s="1176">
        <v>11.953609965865532</v>
      </c>
      <c r="D21" s="1163"/>
      <c r="E21" s="1163"/>
      <c r="F21" s="1163"/>
      <c r="G21" s="1163"/>
      <c r="H21" s="1163"/>
      <c r="I21" s="1211"/>
      <c r="J21" s="1177">
        <v>0.15606973662442386</v>
      </c>
      <c r="K21" s="1153">
        <v>0.0018655967590837218</v>
      </c>
      <c r="M21" s="1185"/>
      <c r="N21" s="1186"/>
      <c r="O21" s="1203"/>
      <c r="P21" s="1181" t="s">
        <v>1028</v>
      </c>
      <c r="Q21" s="1182" t="s">
        <v>459</v>
      </c>
      <c r="R21" s="526" t="s">
        <v>459</v>
      </c>
      <c r="S21" s="526" t="s">
        <v>459</v>
      </c>
      <c r="T21" s="795" t="s">
        <v>459</v>
      </c>
      <c r="U21" s="795" t="s">
        <v>459</v>
      </c>
      <c r="V21" s="795" t="s">
        <v>459</v>
      </c>
      <c r="W21" s="795" t="s">
        <v>459</v>
      </c>
      <c r="X21" s="795" t="s">
        <v>459</v>
      </c>
      <c r="Y21" s="795" t="s">
        <v>459</v>
      </c>
      <c r="Z21" s="795" t="s">
        <v>459</v>
      </c>
      <c r="AA21" s="795" t="s">
        <v>459</v>
      </c>
      <c r="AB21" s="1183" t="s">
        <v>459</v>
      </c>
    </row>
    <row r="22" ht="18" customHeight="1" x14ac:dyDescent="0.2" s="219" customFormat="1">
      <c r="B22" s="1212" t="s">
        <v>942</v>
      </c>
      <c r="C22" s="1213">
        <v>7.236609965865531</v>
      </c>
      <c r="D22" s="27">
        <v>100</v>
      </c>
      <c r="E22" s="1214" t="s">
        <v>83</v>
      </c>
      <c r="F22" s="1214" t="s">
        <v>83</v>
      </c>
      <c r="G22" s="1215">
        <v>75</v>
      </c>
      <c r="H22" s="27">
        <v>0.6149999999999999</v>
      </c>
      <c r="I22" s="28" t="s">
        <v>967</v>
      </c>
      <c r="J22" s="1177">
        <v>0.22124362368211162</v>
      </c>
      <c r="K22" s="1197">
        <v>0.0016010538120221722</v>
      </c>
      <c r="M22" s="1204"/>
      <c r="N22" s="1205"/>
      <c r="O22" s="1206"/>
      <c r="P22" s="1181" t="s">
        <v>1029</v>
      </c>
      <c r="Q22" s="1188" t="s">
        <v>459</v>
      </c>
      <c r="R22" s="552" t="s">
        <v>459</v>
      </c>
      <c r="S22" s="552" t="s">
        <v>459</v>
      </c>
      <c r="T22" s="1189" t="s">
        <v>459</v>
      </c>
      <c r="U22" s="1189" t="s">
        <v>459</v>
      </c>
      <c r="V22" s="1189" t="s">
        <v>459</v>
      </c>
      <c r="W22" s="1189" t="s">
        <v>459</v>
      </c>
      <c r="X22" s="1189" t="s">
        <v>459</v>
      </c>
      <c r="Y22" s="1189" t="s">
        <v>459</v>
      </c>
      <c r="Z22" s="1189" t="s">
        <v>459</v>
      </c>
      <c r="AA22" s="1189" t="s">
        <v>459</v>
      </c>
      <c r="AB22" s="1190" t="s">
        <v>459</v>
      </c>
    </row>
    <row r="23" ht="18" customHeight="1" x14ac:dyDescent="0.2" s="219" customFormat="1">
      <c r="B23" s="1212" t="s">
        <v>943</v>
      </c>
      <c r="C23" s="1213">
        <v>4.717</v>
      </c>
      <c r="D23" s="27">
        <v>100</v>
      </c>
      <c r="E23" s="1214" t="s">
        <v>83</v>
      </c>
      <c r="F23" s="1214" t="s">
        <v>83</v>
      </c>
      <c r="G23" s="1215">
        <v>26</v>
      </c>
      <c r="H23" s="27">
        <v>0.21319999999999995</v>
      </c>
      <c r="I23" s="28" t="s">
        <v>967</v>
      </c>
      <c r="J23" s="1177">
        <v>0.056082880445526756</v>
      </c>
      <c r="K23" s="1197">
        <v>0.00026454294706154967</v>
      </c>
      <c r="M23" s="1167"/>
      <c r="N23" s="1168" t="s">
        <v>938</v>
      </c>
      <c r="O23" s="1169" t="s">
        <v>1038</v>
      </c>
      <c r="P23" s="1170" t="s">
        <v>1027</v>
      </c>
      <c r="Q23" s="1171" t="s">
        <v>83</v>
      </c>
      <c r="R23" s="1172">
        <v>25.569461671546435</v>
      </c>
      <c r="S23" s="1172" t="s">
        <v>83</v>
      </c>
      <c r="T23" s="1173">
        <v>20.253224094614787</v>
      </c>
      <c r="U23" s="1173" t="s">
        <v>301</v>
      </c>
      <c r="V23" s="1173" t="s">
        <v>83</v>
      </c>
      <c r="W23" s="1173" t="s">
        <v>301</v>
      </c>
      <c r="X23" s="1173">
        <v>48.76880729795316</v>
      </c>
      <c r="Y23" s="1173" t="s">
        <v>83</v>
      </c>
      <c r="Z23" s="1173">
        <v>5.408506935885626</v>
      </c>
      <c r="AA23" s="1173" t="s">
        <v>83</v>
      </c>
      <c r="AB23" s="1174" t="s">
        <v>83</v>
      </c>
    </row>
    <row r="24" ht="18" customHeight="1" x14ac:dyDescent="0.25" s="219" customFormat="1">
      <c r="B24" s="1207" t="s">
        <v>1044</v>
      </c>
      <c r="C24" s="1176">
        <v>79.084</v>
      </c>
      <c r="D24" s="1163"/>
      <c r="E24" s="1163"/>
      <c r="F24" s="1163"/>
      <c r="G24" s="1163"/>
      <c r="H24" s="1163"/>
      <c r="I24" s="1211"/>
      <c r="J24" s="1177">
        <v>5.61499439934981</v>
      </c>
      <c r="K24" s="1153">
        <v>0.44405621707818044</v>
      </c>
      <c r="M24" s="1178"/>
      <c r="N24" s="1179"/>
      <c r="O24" s="1180" t="s">
        <v>1030</v>
      </c>
      <c r="P24" s="1181" t="s">
        <v>1028</v>
      </c>
      <c r="Q24" s="1182" t="s">
        <v>83</v>
      </c>
      <c r="R24" s="526" t="s">
        <v>83</v>
      </c>
      <c r="S24" s="526" t="s">
        <v>83</v>
      </c>
      <c r="T24" s="795" t="s">
        <v>83</v>
      </c>
      <c r="U24" s="795" t="s">
        <v>83</v>
      </c>
      <c r="V24" s="795" t="s">
        <v>83</v>
      </c>
      <c r="W24" s="795" t="s">
        <v>83</v>
      </c>
      <c r="X24" s="795" t="s">
        <v>83</v>
      </c>
      <c r="Y24" s="795" t="s">
        <v>83</v>
      </c>
      <c r="Z24" s="795" t="s">
        <v>83</v>
      </c>
      <c r="AA24" s="795" t="s">
        <v>83</v>
      </c>
      <c r="AB24" s="1183" t="s">
        <v>83</v>
      </c>
    </row>
    <row r="25" ht="18" customHeight="1" x14ac:dyDescent="0.2" s="219" customFormat="1">
      <c r="B25" s="1210" t="s">
        <v>1045</v>
      </c>
      <c r="C25" s="1176">
        <v>79.084</v>
      </c>
      <c r="D25" s="1163"/>
      <c r="E25" s="1163"/>
      <c r="F25" s="1163"/>
      <c r="G25" s="1163"/>
      <c r="H25" s="1163"/>
      <c r="I25" s="1211"/>
      <c r="J25" s="1177">
        <v>5.61499439934981</v>
      </c>
      <c r="K25" s="1153">
        <v>0.44405621707818044</v>
      </c>
      <c r="M25" s="1185"/>
      <c r="N25" s="1186"/>
      <c r="O25" s="1187"/>
      <c r="P25" s="1181" t="s">
        <v>1029</v>
      </c>
      <c r="Q25" s="1188" t="s">
        <v>83</v>
      </c>
      <c r="R25" s="552" t="s">
        <v>83</v>
      </c>
      <c r="S25" s="552" t="s">
        <v>83</v>
      </c>
      <c r="T25" s="1189" t="s">
        <v>83</v>
      </c>
      <c r="U25" s="1189" t="s">
        <v>83</v>
      </c>
      <c r="V25" s="1189" t="s">
        <v>83</v>
      </c>
      <c r="W25" s="1189" t="s">
        <v>83</v>
      </c>
      <c r="X25" s="1189" t="s">
        <v>83</v>
      </c>
      <c r="Y25" s="1189" t="s">
        <v>83</v>
      </c>
      <c r="Z25" s="1189" t="s">
        <v>83</v>
      </c>
      <c r="AA25" s="1189" t="s">
        <v>83</v>
      </c>
      <c r="AB25" s="1190" t="s">
        <v>83</v>
      </c>
    </row>
    <row r="26" ht="18" customHeight="1" x14ac:dyDescent="0.2" s="219" customFormat="1">
      <c r="B26" s="1212" t="s">
        <v>944</v>
      </c>
      <c r="C26" s="1213">
        <v>54.257</v>
      </c>
      <c r="D26" s="27">
        <v>100</v>
      </c>
      <c r="E26" s="1214" t="s">
        <v>83</v>
      </c>
      <c r="F26" s="1214" t="s">
        <v>83</v>
      </c>
      <c r="G26" s="1215">
        <v>75</v>
      </c>
      <c r="H26" s="27">
        <v>0.39749999999999996</v>
      </c>
      <c r="I26" s="28" t="s">
        <v>967</v>
      </c>
      <c r="J26" s="1177">
        <v>6.559695986513608</v>
      </c>
      <c r="K26" s="1197">
        <v>0.3559094251402688</v>
      </c>
      <c r="M26" s="1185"/>
      <c r="N26" s="1186"/>
      <c r="O26" s="1198" t="s">
        <v>1041</v>
      </c>
      <c r="P26" s="1170" t="s">
        <v>1027</v>
      </c>
      <c r="Q26" s="1199" t="s">
        <v>459</v>
      </c>
      <c r="R26" s="1200">
        <v>16.59576468153531</v>
      </c>
      <c r="S26" s="1200" t="s">
        <v>459</v>
      </c>
      <c r="T26" s="1201">
        <v>7.1418493188180125</v>
      </c>
      <c r="U26" s="1201" t="s">
        <v>301</v>
      </c>
      <c r="V26" s="1201" t="s">
        <v>459</v>
      </c>
      <c r="W26" s="1201" t="s">
        <v>301</v>
      </c>
      <c r="X26" s="1201">
        <v>0.47</v>
      </c>
      <c r="Y26" s="1201" t="s">
        <v>459</v>
      </c>
      <c r="Z26" s="1201">
        <v>10.134799999999998</v>
      </c>
      <c r="AA26" s="1201" t="s">
        <v>459</v>
      </c>
      <c r="AB26" s="1202" t="s">
        <v>459</v>
      </c>
    </row>
    <row r="27" ht="18" customHeight="1" x14ac:dyDescent="0.2" s="219" customFormat="1">
      <c r="B27" s="1212" t="s">
        <v>945</v>
      </c>
      <c r="C27" s="1213">
        <v>5.707</v>
      </c>
      <c r="D27" s="27">
        <v>100</v>
      </c>
      <c r="E27" s="1214" t="s">
        <v>83</v>
      </c>
      <c r="F27" s="1214" t="s">
        <v>83</v>
      </c>
      <c r="G27" s="1215">
        <v>275</v>
      </c>
      <c r="H27" s="27">
        <v>0.66</v>
      </c>
      <c r="I27" s="28" t="s">
        <v>967</v>
      </c>
      <c r="J27" s="1177">
        <v>9.661211328434927</v>
      </c>
      <c r="K27" s="1197">
        <v>0.05513653305137813</v>
      </c>
      <c r="M27" s="1185"/>
      <c r="N27" s="1186"/>
      <c r="O27" s="1203"/>
      <c r="P27" s="1181" t="s">
        <v>1028</v>
      </c>
      <c r="Q27" s="1182" t="s">
        <v>459</v>
      </c>
      <c r="R27" s="526" t="s">
        <v>459</v>
      </c>
      <c r="S27" s="526" t="s">
        <v>459</v>
      </c>
      <c r="T27" s="795" t="s">
        <v>459</v>
      </c>
      <c r="U27" s="795" t="s">
        <v>459</v>
      </c>
      <c r="V27" s="795" t="s">
        <v>459</v>
      </c>
      <c r="W27" s="795" t="s">
        <v>459</v>
      </c>
      <c r="X27" s="795" t="s">
        <v>459</v>
      </c>
      <c r="Y27" s="795" t="s">
        <v>459</v>
      </c>
      <c r="Z27" s="795" t="s">
        <v>459</v>
      </c>
      <c r="AA27" s="795" t="s">
        <v>459</v>
      </c>
      <c r="AB27" s="1183" t="s">
        <v>459</v>
      </c>
    </row>
    <row r="28" ht="18" customHeight="1" x14ac:dyDescent="0.2" s="219" customFormat="1">
      <c r="B28" s="1212" t="s">
        <v>946</v>
      </c>
      <c r="C28" s="1213">
        <v>19.12</v>
      </c>
      <c r="D28" s="27">
        <v>100</v>
      </c>
      <c r="E28" s="1214" t="s">
        <v>83</v>
      </c>
      <c r="F28" s="1214" t="s">
        <v>83</v>
      </c>
      <c r="G28" s="1215">
        <v>20</v>
      </c>
      <c r="H28" s="27">
        <v>0.106</v>
      </c>
      <c r="I28" s="28" t="s">
        <v>967</v>
      </c>
      <c r="J28" s="1177">
        <v>1.7264779752371069</v>
      </c>
      <c r="K28" s="1197">
        <v>0.033010258886533486</v>
      </c>
      <c r="M28" s="1204"/>
      <c r="N28" s="1205"/>
      <c r="O28" s="1206"/>
      <c r="P28" s="1181" t="s">
        <v>1029</v>
      </c>
      <c r="Q28" s="1188" t="s">
        <v>459</v>
      </c>
      <c r="R28" s="552" t="s">
        <v>459</v>
      </c>
      <c r="S28" s="552" t="s">
        <v>459</v>
      </c>
      <c r="T28" s="1189" t="s">
        <v>459</v>
      </c>
      <c r="U28" s="1189" t="s">
        <v>459</v>
      </c>
      <c r="V28" s="1189" t="s">
        <v>459</v>
      </c>
      <c r="W28" s="1189" t="s">
        <v>459</v>
      </c>
      <c r="X28" s="1189" t="s">
        <v>459</v>
      </c>
      <c r="Y28" s="1189" t="s">
        <v>459</v>
      </c>
      <c r="Z28" s="1189" t="s">
        <v>459</v>
      </c>
      <c r="AA28" s="1189" t="s">
        <v>459</v>
      </c>
      <c r="AB28" s="1190" t="s">
        <v>459</v>
      </c>
    </row>
    <row r="29" ht="18" customHeight="1" x14ac:dyDescent="0.2" s="219" customFormat="1">
      <c r="B29" s="1207" t="s">
        <v>1046</v>
      </c>
      <c r="C29" s="1176">
        <v>133.9271841845567</v>
      </c>
      <c r="D29" s="1163"/>
      <c r="E29" s="1163"/>
      <c r="F29" s="1163"/>
      <c r="G29" s="1163"/>
      <c r="H29" s="1163"/>
      <c r="I29" s="1211"/>
      <c r="J29" s="1177">
        <v>0.21021773345113</v>
      </c>
      <c r="K29" s="1153">
        <v>0.028153869106769536</v>
      </c>
      <c r="M29" s="1167"/>
      <c r="N29" s="1168" t="s">
        <v>939</v>
      </c>
      <c r="O29" s="1169" t="s">
        <v>1038</v>
      </c>
      <c r="P29" s="1170" t="s">
        <v>1027</v>
      </c>
      <c r="Q29" s="1171" t="s">
        <v>83</v>
      </c>
      <c r="R29" s="1172">
        <v>12.081369957991157</v>
      </c>
      <c r="S29" s="1172" t="s">
        <v>83</v>
      </c>
      <c r="T29" s="1173">
        <v>35.673356860500625</v>
      </c>
      <c r="U29" s="1173" t="s">
        <v>301</v>
      </c>
      <c r="V29" s="1173" t="s">
        <v>83</v>
      </c>
      <c r="W29" s="1173" t="s">
        <v>301</v>
      </c>
      <c r="X29" s="1173">
        <v>48.2175791455058</v>
      </c>
      <c r="Y29" s="1173" t="s">
        <v>83</v>
      </c>
      <c r="Z29" s="1173">
        <v>4.027694036002417</v>
      </c>
      <c r="AA29" s="1173" t="s">
        <v>83</v>
      </c>
      <c r="AB29" s="1174" t="s">
        <v>83</v>
      </c>
    </row>
    <row r="30" ht="18" customHeight="1" x14ac:dyDescent="0.25" s="219" customFormat="1">
      <c r="B30" s="1210" t="s">
        <v>1047</v>
      </c>
      <c r="C30" s="1214">
        <v>0.382</v>
      </c>
      <c r="D30" s="1214">
        <v>100</v>
      </c>
      <c r="E30" s="1214" t="s">
        <v>83</v>
      </c>
      <c r="F30" s="1214" t="s">
        <v>83</v>
      </c>
      <c r="G30" s="1215">
        <v>31.125</v>
      </c>
      <c r="H30" s="27" t="s">
        <v>967</v>
      </c>
      <c r="I30" s="494" t="s">
        <v>967</v>
      </c>
      <c r="J30" s="1177">
        <v>0.22</v>
      </c>
      <c r="K30" s="1197">
        <v>0.00008404</v>
      </c>
      <c r="M30" s="1178"/>
      <c r="N30" s="1179"/>
      <c r="O30" s="1180" t="s">
        <v>1030</v>
      </c>
      <c r="P30" s="1181" t="s">
        <v>1028</v>
      </c>
      <c r="Q30" s="1182" t="s">
        <v>83</v>
      </c>
      <c r="R30" s="526" t="s">
        <v>83</v>
      </c>
      <c r="S30" s="526" t="s">
        <v>83</v>
      </c>
      <c r="T30" s="795" t="s">
        <v>83</v>
      </c>
      <c r="U30" s="795" t="s">
        <v>83</v>
      </c>
      <c r="V30" s="795" t="s">
        <v>83</v>
      </c>
      <c r="W30" s="795" t="s">
        <v>83</v>
      </c>
      <c r="X30" s="795" t="s">
        <v>83</v>
      </c>
      <c r="Y30" s="795" t="s">
        <v>83</v>
      </c>
      <c r="Z30" s="795" t="s">
        <v>83</v>
      </c>
      <c r="AA30" s="795" t="s">
        <v>83</v>
      </c>
      <c r="AB30" s="1183" t="s">
        <v>83</v>
      </c>
    </row>
    <row r="31" ht="18" customHeight="1" x14ac:dyDescent="0.2" s="219" customFormat="1">
      <c r="B31" s="1210" t="s">
        <v>1048</v>
      </c>
      <c r="C31" s="1214">
        <v>5.711184184556686</v>
      </c>
      <c r="D31" s="1214">
        <v>100</v>
      </c>
      <c r="E31" s="1214" t="s">
        <v>83</v>
      </c>
      <c r="F31" s="1214" t="s">
        <v>83</v>
      </c>
      <c r="G31" s="1215">
        <v>27.6368666983105</v>
      </c>
      <c r="H31" s="27">
        <v>0.34826991385801775</v>
      </c>
      <c r="I31" s="494" t="s">
        <v>967</v>
      </c>
      <c r="J31" s="1177">
        <v>0.2886169433859698</v>
      </c>
      <c r="K31" s="1197">
        <v>0.0016483445224610433</v>
      </c>
      <c r="M31" s="1185"/>
      <c r="N31" s="1186"/>
      <c r="O31" s="1187"/>
      <c r="P31" s="1181" t="s">
        <v>1029</v>
      </c>
      <c r="Q31" s="1188" t="s">
        <v>83</v>
      </c>
      <c r="R31" s="552" t="s">
        <v>83</v>
      </c>
      <c r="S31" s="552" t="s">
        <v>83</v>
      </c>
      <c r="T31" s="1189" t="s">
        <v>83</v>
      </c>
      <c r="U31" s="1189" t="s">
        <v>83</v>
      </c>
      <c r="V31" s="1189" t="s">
        <v>83</v>
      </c>
      <c r="W31" s="1189" t="s">
        <v>83</v>
      </c>
      <c r="X31" s="1189" t="s">
        <v>83</v>
      </c>
      <c r="Y31" s="1189" t="s">
        <v>83</v>
      </c>
      <c r="Z31" s="1189" t="s">
        <v>83</v>
      </c>
      <c r="AA31" s="1189" t="s">
        <v>83</v>
      </c>
      <c r="AB31" s="1190" t="s">
        <v>83</v>
      </c>
    </row>
    <row r="32" ht="18" customHeight="1" x14ac:dyDescent="0.2" s="219" customFormat="1">
      <c r="B32" s="1210" t="s">
        <v>1049</v>
      </c>
      <c r="C32" s="1214">
        <v>9.686</v>
      </c>
      <c r="D32" s="1214">
        <v>100</v>
      </c>
      <c r="E32" s="1214" t="s">
        <v>83</v>
      </c>
      <c r="F32" s="1214" t="s">
        <v>83</v>
      </c>
      <c r="G32" s="1215">
        <v>498.7404501342143</v>
      </c>
      <c r="H32" s="27">
        <v>2.9070973570101177</v>
      </c>
      <c r="I32" s="494" t="s">
        <v>967</v>
      </c>
      <c r="J32" s="1177">
        <v>2.3039449145318494</v>
      </c>
      <c r="K32" s="1197">
        <v>0.022316010442155493</v>
      </c>
      <c r="M32" s="1185"/>
      <c r="N32" s="1186"/>
      <c r="O32" s="1198" t="s">
        <v>1041</v>
      </c>
      <c r="P32" s="1170" t="s">
        <v>1027</v>
      </c>
      <c r="Q32" s="1199" t="s">
        <v>459</v>
      </c>
      <c r="R32" s="1200">
        <v>16.59576468153531</v>
      </c>
      <c r="S32" s="1200" t="s">
        <v>459</v>
      </c>
      <c r="T32" s="1201">
        <v>6.760252486498297</v>
      </c>
      <c r="U32" s="1201" t="s">
        <v>301</v>
      </c>
      <c r="V32" s="1201" t="s">
        <v>459</v>
      </c>
      <c r="W32" s="1201" t="s">
        <v>301</v>
      </c>
      <c r="X32" s="1201">
        <v>0.47000000000000003</v>
      </c>
      <c r="Y32" s="1201" t="s">
        <v>459</v>
      </c>
      <c r="Z32" s="1201">
        <v>10.134799999999998</v>
      </c>
      <c r="AA32" s="1201" t="s">
        <v>459</v>
      </c>
      <c r="AB32" s="1202" t="s">
        <v>459</v>
      </c>
    </row>
    <row r="33" ht="18" customHeight="1" x14ac:dyDescent="0.2" s="219" customFormat="1">
      <c r="B33" s="1210" t="s">
        <v>1050</v>
      </c>
      <c r="C33" s="1214" t="s">
        <v>301</v>
      </c>
      <c r="D33" s="1214">
        <v>100</v>
      </c>
      <c r="E33" s="1214" t="s">
        <v>83</v>
      </c>
      <c r="F33" s="1214" t="s">
        <v>83</v>
      </c>
      <c r="G33" s="1215" t="s">
        <v>301</v>
      </c>
      <c r="H33" s="27" t="s">
        <v>301</v>
      </c>
      <c r="I33" s="494" t="s">
        <v>301</v>
      </c>
      <c r="J33" s="1177" t="s">
        <v>301</v>
      </c>
      <c r="K33" s="1197" t="s">
        <v>301</v>
      </c>
      <c r="M33" s="1185"/>
      <c r="N33" s="1186"/>
      <c r="O33" s="1203"/>
      <c r="P33" s="1181" t="s">
        <v>1028</v>
      </c>
      <c r="Q33" s="1182" t="s">
        <v>459</v>
      </c>
      <c r="R33" s="526" t="s">
        <v>459</v>
      </c>
      <c r="S33" s="526" t="s">
        <v>459</v>
      </c>
      <c r="T33" s="795" t="s">
        <v>459</v>
      </c>
      <c r="U33" s="795" t="s">
        <v>459</v>
      </c>
      <c r="V33" s="795" t="s">
        <v>459</v>
      </c>
      <c r="W33" s="795" t="s">
        <v>459</v>
      </c>
      <c r="X33" s="795" t="s">
        <v>459</v>
      </c>
      <c r="Y33" s="795" t="s">
        <v>459</v>
      </c>
      <c r="Z33" s="795" t="s">
        <v>459</v>
      </c>
      <c r="AA33" s="795" t="s">
        <v>459</v>
      </c>
      <c r="AB33" s="1183" t="s">
        <v>459</v>
      </c>
    </row>
    <row r="34" ht="18" customHeight="1" x14ac:dyDescent="0.2" s="219" customFormat="1">
      <c r="B34" s="1210" t="s">
        <v>1051</v>
      </c>
      <c r="C34" s="1214">
        <v>114.342</v>
      </c>
      <c r="D34" s="1214">
        <v>100</v>
      </c>
      <c r="E34" s="1214" t="s">
        <v>83</v>
      </c>
      <c r="F34" s="1214" t="s">
        <v>83</v>
      </c>
      <c r="G34" s="1215">
        <v>1.9039189886480905</v>
      </c>
      <c r="H34" s="27">
        <v>0.012027973085130572</v>
      </c>
      <c r="I34" s="494" t="s">
        <v>967</v>
      </c>
      <c r="J34" s="1177">
        <v>0.022829092915577824</v>
      </c>
      <c r="K34" s="1197">
        <v>0.0026103241421529992</v>
      </c>
      <c r="M34" s="1204"/>
      <c r="N34" s="1205"/>
      <c r="O34" s="1206"/>
      <c r="P34" s="1181" t="s">
        <v>1029</v>
      </c>
      <c r="Q34" s="1188" t="s">
        <v>459</v>
      </c>
      <c r="R34" s="552" t="s">
        <v>459</v>
      </c>
      <c r="S34" s="552" t="s">
        <v>459</v>
      </c>
      <c r="T34" s="1189" t="s">
        <v>459</v>
      </c>
      <c r="U34" s="1189" t="s">
        <v>459</v>
      </c>
      <c r="V34" s="1189" t="s">
        <v>459</v>
      </c>
      <c r="W34" s="1189" t="s">
        <v>459</v>
      </c>
      <c r="X34" s="1189" t="s">
        <v>459</v>
      </c>
      <c r="Y34" s="1189" t="s">
        <v>459</v>
      </c>
      <c r="Z34" s="1189" t="s">
        <v>459</v>
      </c>
      <c r="AA34" s="1189" t="s">
        <v>459</v>
      </c>
      <c r="AB34" s="1190" t="s">
        <v>459</v>
      </c>
    </row>
    <row r="35" ht="18" customHeight="1" x14ac:dyDescent="0.2" s="219" customFormat="1">
      <c r="B35" s="1210" t="s">
        <v>1052</v>
      </c>
      <c r="C35" s="1176">
        <v>3.806</v>
      </c>
      <c r="D35" s="1216"/>
      <c r="E35" s="1216"/>
      <c r="F35" s="1216"/>
      <c r="G35" s="1216"/>
      <c r="H35" s="1216"/>
      <c r="I35" s="1217"/>
      <c r="J35" s="1177">
        <v>0.3928402522333158</v>
      </c>
      <c r="K35" s="1153">
        <v>0.00149515</v>
      </c>
      <c r="M35" s="1167"/>
      <c r="N35" s="1168" t="s">
        <v>940</v>
      </c>
      <c r="O35" s="1169" t="s">
        <v>1038</v>
      </c>
      <c r="P35" s="1170" t="s">
        <v>1027</v>
      </c>
      <c r="Q35" s="1171" t="s">
        <v>83</v>
      </c>
      <c r="R35" s="1172">
        <v>33.70775560754801</v>
      </c>
      <c r="S35" s="1172" t="s">
        <v>83</v>
      </c>
      <c r="T35" s="1173">
        <v>50.13605063723793</v>
      </c>
      <c r="U35" s="1173" t="s">
        <v>301</v>
      </c>
      <c r="V35" s="1173" t="s">
        <v>83</v>
      </c>
      <c r="W35" s="1173" t="s">
        <v>301</v>
      </c>
      <c r="X35" s="1173">
        <v>7.704470617133577</v>
      </c>
      <c r="Y35" s="1173" t="s">
        <v>83</v>
      </c>
      <c r="Z35" s="1173">
        <v>8.451723138080487</v>
      </c>
      <c r="AA35" s="1173" t="s">
        <v>83</v>
      </c>
      <c r="AB35" s="1174" t="s">
        <v>83</v>
      </c>
    </row>
    <row r="36" ht="18" customHeight="1" x14ac:dyDescent="0.25" s="219" customFormat="1">
      <c r="B36" s="1218" t="s">
        <v>1053</v>
      </c>
      <c r="C36" s="1214">
        <v>3.593</v>
      </c>
      <c r="D36" s="1214">
        <v>100</v>
      </c>
      <c r="E36" s="1214" t="s">
        <v>83</v>
      </c>
      <c r="F36" s="1214" t="s">
        <v>83</v>
      </c>
      <c r="G36" s="1215">
        <v>1.6536598942387974</v>
      </c>
      <c r="H36" s="27" t="s">
        <v>967</v>
      </c>
      <c r="I36" s="494" t="s">
        <v>967</v>
      </c>
      <c r="J36" s="1177">
        <v>0.07999999999999999</v>
      </c>
      <c r="K36" s="1197">
        <v>0.00028743999999999997</v>
      </c>
      <c r="M36" s="1178"/>
      <c r="N36" s="1179"/>
      <c r="O36" s="1180" t="s">
        <v>1030</v>
      </c>
      <c r="P36" s="1181" t="s">
        <v>1028</v>
      </c>
      <c r="Q36" s="1182" t="s">
        <v>83</v>
      </c>
      <c r="R36" s="526" t="s">
        <v>459</v>
      </c>
      <c r="S36" s="526" t="s">
        <v>83</v>
      </c>
      <c r="T36" s="795" t="s">
        <v>83</v>
      </c>
      <c r="U36" s="795" t="s">
        <v>83</v>
      </c>
      <c r="V36" s="795" t="s">
        <v>83</v>
      </c>
      <c r="W36" s="795" t="s">
        <v>83</v>
      </c>
      <c r="X36" s="795" t="s">
        <v>83</v>
      </c>
      <c r="Y36" s="795" t="s">
        <v>83</v>
      </c>
      <c r="Z36" s="795" t="s">
        <v>83</v>
      </c>
      <c r="AA36" s="795" t="s">
        <v>83</v>
      </c>
      <c r="AB36" s="1183" t="s">
        <v>83</v>
      </c>
    </row>
    <row r="37" ht="18" customHeight="1" x14ac:dyDescent="0.2" s="219" customFormat="1">
      <c r="B37" s="1218" t="s">
        <v>1054</v>
      </c>
      <c r="C37" s="1214">
        <v>0.213</v>
      </c>
      <c r="D37" s="1214">
        <v>100</v>
      </c>
      <c r="E37" s="1214" t="s">
        <v>83</v>
      </c>
      <c r="F37" s="1214" t="s">
        <v>83</v>
      </c>
      <c r="G37" s="1215">
        <v>57.1</v>
      </c>
      <c r="H37" s="27" t="s">
        <v>967</v>
      </c>
      <c r="I37" s="494" t="s">
        <v>967</v>
      </c>
      <c r="J37" s="1177">
        <v>5.670000000000001</v>
      </c>
      <c r="K37" s="1197">
        <v>0.00120771</v>
      </c>
      <c r="M37" s="1185"/>
      <c r="N37" s="1186"/>
      <c r="O37" s="1187"/>
      <c r="P37" s="1181" t="s">
        <v>1029</v>
      </c>
      <c r="Q37" s="1188" t="s">
        <v>83</v>
      </c>
      <c r="R37" s="552" t="s">
        <v>459</v>
      </c>
      <c r="S37" s="552" t="s">
        <v>83</v>
      </c>
      <c r="T37" s="1189" t="s">
        <v>83</v>
      </c>
      <c r="U37" s="1189" t="s">
        <v>83</v>
      </c>
      <c r="V37" s="1189" t="s">
        <v>83</v>
      </c>
      <c r="W37" s="1189" t="s">
        <v>83</v>
      </c>
      <c r="X37" s="1189" t="s">
        <v>83</v>
      </c>
      <c r="Y37" s="1189" t="s">
        <v>83</v>
      </c>
      <c r="Z37" s="1189" t="s">
        <v>83</v>
      </c>
      <c r="AA37" s="1189" t="s">
        <v>83</v>
      </c>
      <c r="AB37" s="1190" t="s">
        <v>83</v>
      </c>
    </row>
    <row r="38" ht="18" customHeight="1" x14ac:dyDescent="0.2" s="219" customFormat="1">
      <c r="B38" s="1219" t="s">
        <v>1055</v>
      </c>
      <c r="C38" s="1220"/>
      <c r="D38" s="1220"/>
      <c r="E38" s="1220"/>
      <c r="F38" s="1220"/>
      <c r="G38" s="1220"/>
      <c r="H38" s="1220"/>
      <c r="I38" s="1220"/>
      <c r="J38" s="1220"/>
      <c r="K38" s="1220"/>
      <c r="M38" s="1185"/>
      <c r="N38" s="1186"/>
      <c r="O38" s="1198" t="s">
        <v>1041</v>
      </c>
      <c r="P38" s="1170" t="s">
        <v>1027</v>
      </c>
      <c r="Q38" s="1199" t="s">
        <v>459</v>
      </c>
      <c r="R38" s="1200">
        <v>16.59576468153531</v>
      </c>
      <c r="S38" s="1200" t="s">
        <v>459</v>
      </c>
      <c r="T38" s="1201">
        <v>6.657563858865351</v>
      </c>
      <c r="U38" s="1201" t="s">
        <v>301</v>
      </c>
      <c r="V38" s="1201" t="s">
        <v>459</v>
      </c>
      <c r="W38" s="1201" t="s">
        <v>301</v>
      </c>
      <c r="X38" s="1201">
        <v>0.47000000000000003</v>
      </c>
      <c r="Y38" s="1201" t="s">
        <v>459</v>
      </c>
      <c r="Z38" s="1201">
        <v>10.134799999999998</v>
      </c>
      <c r="AA38" s="1201" t="s">
        <v>459</v>
      </c>
      <c r="AB38" s="1202" t="s">
        <v>459</v>
      </c>
    </row>
    <row r="39" ht="18" customHeight="1" x14ac:dyDescent="0.2" s="219" customFormat="1">
      <c r="B39" s="218" t="s">
        <v>1056</v>
      </c>
      <c r="C39" s="1221"/>
      <c r="D39" s="1221"/>
      <c r="E39" s="1221"/>
      <c r="F39" s="1221"/>
      <c r="G39" s="1221"/>
      <c r="H39" s="1221"/>
      <c r="I39" s="1221"/>
      <c r="J39" s="1221"/>
      <c r="K39" s="1221"/>
      <c r="M39" s="1185"/>
      <c r="N39" s="1186"/>
      <c r="O39" s="1203"/>
      <c r="P39" s="1181" t="s">
        <v>1028</v>
      </c>
      <c r="Q39" s="1182" t="s">
        <v>459</v>
      </c>
      <c r="R39" s="526" t="s">
        <v>459</v>
      </c>
      <c r="S39" s="526" t="s">
        <v>459</v>
      </c>
      <c r="T39" s="795" t="s">
        <v>459</v>
      </c>
      <c r="U39" s="795" t="s">
        <v>459</v>
      </c>
      <c r="V39" s="795" t="s">
        <v>459</v>
      </c>
      <c r="W39" s="795" t="s">
        <v>459</v>
      </c>
      <c r="X39" s="795" t="s">
        <v>459</v>
      </c>
      <c r="Y39" s="795" t="s">
        <v>459</v>
      </c>
      <c r="Z39" s="795" t="s">
        <v>459</v>
      </c>
      <c r="AA39" s="795" t="s">
        <v>459</v>
      </c>
      <c r="AB39" s="1183" t="s">
        <v>459</v>
      </c>
    </row>
    <row r="40" ht="18" customHeight="1" x14ac:dyDescent="0.2" s="219" customFormat="1">
      <c r="B40" s="632" t="s">
        <v>1057</v>
      </c>
      <c r="C40" s="1221"/>
      <c r="D40" s="1221"/>
      <c r="E40" s="1221"/>
      <c r="F40" s="1221"/>
      <c r="G40" s="1221"/>
      <c r="H40" s="1221"/>
      <c r="I40" s="1221"/>
      <c r="J40" s="1221"/>
      <c r="K40" s="1221"/>
      <c r="M40" s="1204"/>
      <c r="N40" s="1205"/>
      <c r="O40" s="1206"/>
      <c r="P40" s="1181" t="s">
        <v>1029</v>
      </c>
      <c r="Q40" s="1188" t="s">
        <v>459</v>
      </c>
      <c r="R40" s="552" t="s">
        <v>459</v>
      </c>
      <c r="S40" s="552" t="s">
        <v>459</v>
      </c>
      <c r="T40" s="1189" t="s">
        <v>459</v>
      </c>
      <c r="U40" s="1189" t="s">
        <v>459</v>
      </c>
      <c r="V40" s="1189" t="s">
        <v>459</v>
      </c>
      <c r="W40" s="1189" t="s">
        <v>459</v>
      </c>
      <c r="X40" s="1189" t="s">
        <v>459</v>
      </c>
      <c r="Y40" s="1189" t="s">
        <v>459</v>
      </c>
      <c r="Z40" s="1189" t="s">
        <v>459</v>
      </c>
      <c r="AA40" s="1189" t="s">
        <v>459</v>
      </c>
      <c r="AB40" s="1190" t="s">
        <v>459</v>
      </c>
    </row>
    <row r="41" ht="18" customHeight="1" x14ac:dyDescent="0.2" s="219" customFormat="1">
      <c r="B41" s="218" t="s">
        <v>1058</v>
      </c>
      <c r="C41" s="1221"/>
      <c r="D41" s="1221"/>
      <c r="E41" s="1221"/>
      <c r="F41" s="1221"/>
      <c r="G41" s="1221"/>
      <c r="H41" s="1221"/>
      <c r="I41" s="1221"/>
      <c r="J41" s="1221"/>
      <c r="K41" s="1221"/>
      <c r="M41" s="1167"/>
      <c r="N41" s="1168" t="s">
        <v>941</v>
      </c>
      <c r="O41" s="1169" t="s">
        <v>1038</v>
      </c>
      <c r="P41" s="1170" t="s">
        <v>1027</v>
      </c>
      <c r="Q41" s="1171" t="s">
        <v>83</v>
      </c>
      <c r="R41" s="1172">
        <v>56.23071485327543</v>
      </c>
      <c r="S41" s="1172" t="s">
        <v>83</v>
      </c>
      <c r="T41" s="1173">
        <v>10.522110099880699</v>
      </c>
      <c r="U41" s="1173" t="s">
        <v>301</v>
      </c>
      <c r="V41" s="1173" t="s">
        <v>83</v>
      </c>
      <c r="W41" s="1173" t="s">
        <v>301</v>
      </c>
      <c r="X41" s="1173">
        <v>23.27166666666666</v>
      </c>
      <c r="Y41" s="1173" t="s">
        <v>83</v>
      </c>
      <c r="Z41" s="1173">
        <v>9.672516547549478</v>
      </c>
      <c r="AA41" s="1173" t="s">
        <v>83</v>
      </c>
      <c r="AB41" s="1174" t="s">
        <v>83</v>
      </c>
    </row>
    <row r="42" ht="18" customHeight="1" x14ac:dyDescent="0.2" s="219" customFormat="1">
      <c r="B42" s="218" t="s">
        <v>1059</v>
      </c>
      <c r="C42" s="1221"/>
      <c r="D42" s="1221"/>
      <c r="E42" s="1221"/>
      <c r="F42" s="1221"/>
      <c r="G42" s="1221"/>
      <c r="H42" s="1221"/>
      <c r="I42" s="1221"/>
      <c r="J42" s="1221"/>
      <c r="K42" s="1221"/>
      <c r="M42" s="1178"/>
      <c r="N42" s="1179"/>
      <c r="O42" s="1180" t="s">
        <v>1030</v>
      </c>
      <c r="P42" s="1181" t="s">
        <v>1028</v>
      </c>
      <c r="Q42" s="1182" t="s">
        <v>83</v>
      </c>
      <c r="R42" s="526" t="s">
        <v>83</v>
      </c>
      <c r="S42" s="526" t="s">
        <v>83</v>
      </c>
      <c r="T42" s="795" t="s">
        <v>83</v>
      </c>
      <c r="U42" s="795" t="s">
        <v>83</v>
      </c>
      <c r="V42" s="795" t="s">
        <v>83</v>
      </c>
      <c r="W42" s="795" t="s">
        <v>83</v>
      </c>
      <c r="X42" s="795" t="s">
        <v>83</v>
      </c>
      <c r="Y42" s="795" t="s">
        <v>83</v>
      </c>
      <c r="Z42" s="795" t="s">
        <v>83</v>
      </c>
      <c r="AA42" s="795" t="s">
        <v>83</v>
      </c>
      <c r="AB42" s="1183" t="s">
        <v>83</v>
      </c>
    </row>
    <row r="43" ht="18" customHeight="1" x14ac:dyDescent="0.2" s="219" customFormat="1">
      <c r="B43" s="632" t="s">
        <v>1060</v>
      </c>
      <c r="C43" s="1221"/>
      <c r="D43" s="1221"/>
      <c r="E43" s="1221"/>
      <c r="F43" s="1221"/>
      <c r="G43" s="1221"/>
      <c r="H43" s="1221"/>
      <c r="I43" s="1221"/>
      <c r="J43" s="1221"/>
      <c r="K43" s="1221"/>
      <c r="M43" s="1185"/>
      <c r="N43" s="1186"/>
      <c r="O43" s="1187"/>
      <c r="P43" s="1181" t="s">
        <v>1029</v>
      </c>
      <c r="Q43" s="1188" t="s">
        <v>83</v>
      </c>
      <c r="R43" s="552" t="s">
        <v>83</v>
      </c>
      <c r="S43" s="552" t="s">
        <v>83</v>
      </c>
      <c r="T43" s="1189" t="s">
        <v>83</v>
      </c>
      <c r="U43" s="1189" t="s">
        <v>83</v>
      </c>
      <c r="V43" s="1189" t="s">
        <v>83</v>
      </c>
      <c r="W43" s="1189" t="s">
        <v>83</v>
      </c>
      <c r="X43" s="1189" t="s">
        <v>83</v>
      </c>
      <c r="Y43" s="1189" t="s">
        <v>83</v>
      </c>
      <c r="Z43" s="1189" t="s">
        <v>83</v>
      </c>
      <c r="AA43" s="1189" t="s">
        <v>83</v>
      </c>
      <c r="AB43" s="1190" t="s">
        <v>83</v>
      </c>
    </row>
    <row r="44" ht="18" customHeight="1" x14ac:dyDescent="0.2" s="219" customFormat="1">
      <c r="B44" s="218" t="s">
        <v>1061</v>
      </c>
      <c r="C44" s="1221"/>
      <c r="D44" s="1221"/>
      <c r="E44" s="1221"/>
      <c r="F44" s="1221"/>
      <c r="G44" s="1221"/>
      <c r="H44" s="1221"/>
      <c r="I44" s="1221"/>
      <c r="J44" s="1221"/>
      <c r="K44" s="1221"/>
      <c r="M44" s="1185"/>
      <c r="N44" s="1186"/>
      <c r="O44" s="1198" t="s">
        <v>1041</v>
      </c>
      <c r="P44" s="1170" t="s">
        <v>1027</v>
      </c>
      <c r="Q44" s="1199" t="s">
        <v>459</v>
      </c>
      <c r="R44" s="1200">
        <v>16.59576468153531</v>
      </c>
      <c r="S44" s="1200" t="s">
        <v>459</v>
      </c>
      <c r="T44" s="1201">
        <v>5.873787404036713</v>
      </c>
      <c r="U44" s="1201" t="s">
        <v>301</v>
      </c>
      <c r="V44" s="1201" t="s">
        <v>459</v>
      </c>
      <c r="W44" s="1201" t="s">
        <v>301</v>
      </c>
      <c r="X44" s="1201">
        <v>0.47000000000000003</v>
      </c>
      <c r="Y44" s="1201" t="s">
        <v>459</v>
      </c>
      <c r="Z44" s="1201">
        <v>10.134799999999998</v>
      </c>
      <c r="AA44" s="1201" t="s">
        <v>459</v>
      </c>
      <c r="AB44" s="1202" t="s">
        <v>459</v>
      </c>
    </row>
    <row r="45" ht="18" customHeight="1" x14ac:dyDescent="0.2" s="219" customFormat="1">
      <c r="B45" s="376"/>
      <c r="C45" s="1221"/>
      <c r="D45" s="1221"/>
      <c r="E45" s="1221"/>
      <c r="F45" s="1221"/>
      <c r="G45" s="1221"/>
      <c r="H45" s="1221"/>
      <c r="I45" s="1221"/>
      <c r="J45" s="1221"/>
      <c r="K45" s="1221"/>
      <c r="M45" s="1185"/>
      <c r="N45" s="1186"/>
      <c r="O45" s="1203"/>
      <c r="P45" s="1181" t="s">
        <v>1028</v>
      </c>
      <c r="Q45" s="1182" t="s">
        <v>459</v>
      </c>
      <c r="R45" s="526" t="s">
        <v>459</v>
      </c>
      <c r="S45" s="526" t="s">
        <v>459</v>
      </c>
      <c r="T45" s="795" t="s">
        <v>459</v>
      </c>
      <c r="U45" s="795" t="s">
        <v>459</v>
      </c>
      <c r="V45" s="795" t="s">
        <v>459</v>
      </c>
      <c r="W45" s="795" t="s">
        <v>459</v>
      </c>
      <c r="X45" s="795" t="s">
        <v>459</v>
      </c>
      <c r="Y45" s="795" t="s">
        <v>459</v>
      </c>
      <c r="Z45" s="795" t="s">
        <v>459</v>
      </c>
      <c r="AA45" s="795" t="s">
        <v>459</v>
      </c>
      <c r="AB45" s="1183" t="s">
        <v>459</v>
      </c>
    </row>
    <row r="46" ht="18" customHeight="1" x14ac:dyDescent="0.2" s="219" customFormat="1">
      <c r="B46" s="147" t="s">
        <v>132</v>
      </c>
      <c r="C46" s="1221"/>
      <c r="D46" s="1221"/>
      <c r="E46" s="1221"/>
      <c r="F46" s="1221"/>
      <c r="G46" s="1221"/>
      <c r="H46" s="1221"/>
      <c r="I46" s="1221"/>
      <c r="J46" s="1221"/>
      <c r="K46" s="1221"/>
      <c r="M46" s="1204"/>
      <c r="N46" s="1205"/>
      <c r="O46" s="1206"/>
      <c r="P46" s="1181" t="s">
        <v>1029</v>
      </c>
      <c r="Q46" s="1188" t="s">
        <v>459</v>
      </c>
      <c r="R46" s="552" t="s">
        <v>459</v>
      </c>
      <c r="S46" s="552" t="s">
        <v>459</v>
      </c>
      <c r="T46" s="1189" t="s">
        <v>459</v>
      </c>
      <c r="U46" s="1189" t="s">
        <v>459</v>
      </c>
      <c r="V46" s="1189" t="s">
        <v>459</v>
      </c>
      <c r="W46" s="1189" t="s">
        <v>459</v>
      </c>
      <c r="X46" s="1189" t="s">
        <v>459</v>
      </c>
      <c r="Y46" s="1189" t="s">
        <v>459</v>
      </c>
      <c r="Z46" s="1189" t="s">
        <v>459</v>
      </c>
      <c r="AA46" s="1189" t="s">
        <v>459</v>
      </c>
      <c r="AB46" s="1190" t="s">
        <v>459</v>
      </c>
    </row>
    <row r="47" ht="18" customHeight="1" x14ac:dyDescent="0.2" s="219" customFormat="1">
      <c r="B47" s="376"/>
      <c r="C47" s="1221"/>
      <c r="D47" s="1221"/>
      <c r="E47" s="1221"/>
      <c r="F47" s="1221"/>
      <c r="G47" s="1221"/>
      <c r="H47" s="1221"/>
      <c r="I47" s="1221"/>
      <c r="J47" s="1221"/>
      <c r="K47" s="1221"/>
      <c r="M47" s="155" t="s">
        <v>942</v>
      </c>
      <c r="N47" s="1222"/>
      <c r="O47" s="1169" t="s">
        <v>1038</v>
      </c>
      <c r="P47" s="1170" t="s">
        <v>1027</v>
      </c>
      <c r="Q47" s="1171" t="s">
        <v>83</v>
      </c>
      <c r="R47" s="1172" t="s">
        <v>83</v>
      </c>
      <c r="S47" s="1172" t="s">
        <v>83</v>
      </c>
      <c r="T47" s="1173">
        <v>24.660786666666667</v>
      </c>
      <c r="U47" s="1173" t="s">
        <v>83</v>
      </c>
      <c r="V47" s="1173" t="s">
        <v>83</v>
      </c>
      <c r="W47" s="1173" t="s">
        <v>301</v>
      </c>
      <c r="X47" s="1173">
        <v>75.33921333333333</v>
      </c>
      <c r="Y47" s="1173" t="s">
        <v>83</v>
      </c>
      <c r="Z47" s="1173" t="s">
        <v>83</v>
      </c>
      <c r="AA47" s="1173" t="s">
        <v>83</v>
      </c>
      <c r="AB47" s="1174" t="s">
        <v>83</v>
      </c>
    </row>
    <row r="48" ht="18" customHeight="1" x14ac:dyDescent="0.2" s="219" customFormat="1">
      <c r="B48" s="220" t="s">
        <v>438</v>
      </c>
      <c r="C48" s="1087"/>
      <c r="D48" s="1087"/>
      <c r="E48" s="1087"/>
      <c r="F48" s="1087"/>
      <c r="G48" s="1087"/>
      <c r="H48" s="1087"/>
      <c r="I48" s="1087"/>
      <c r="J48" s="1087"/>
      <c r="K48" s="1088"/>
      <c r="M48" s="1049"/>
      <c r="N48" s="1223"/>
      <c r="O48" s="1180" t="s">
        <v>1030</v>
      </c>
      <c r="P48" s="1181" t="s">
        <v>1028</v>
      </c>
      <c r="Q48" s="1182" t="s">
        <v>83</v>
      </c>
      <c r="R48" s="526" t="s">
        <v>83</v>
      </c>
      <c r="S48" s="526" t="s">
        <v>83</v>
      </c>
      <c r="T48" s="795" t="s">
        <v>83</v>
      </c>
      <c r="U48" s="795" t="s">
        <v>83</v>
      </c>
      <c r="V48" s="795" t="s">
        <v>83</v>
      </c>
      <c r="W48" s="795" t="s">
        <v>83</v>
      </c>
      <c r="X48" s="795" t="s">
        <v>83</v>
      </c>
      <c r="Y48" s="795" t="s">
        <v>83</v>
      </c>
      <c r="Z48" s="795" t="s">
        <v>83</v>
      </c>
      <c r="AA48" s="795" t="s">
        <v>83</v>
      </c>
      <c r="AB48" s="1183" t="s">
        <v>83</v>
      </c>
    </row>
    <row r="49" ht="18" customHeight="1" x14ac:dyDescent="0.2" s="219" customFormat="1">
      <c r="B49" s="1224" t="s">
        <v>1062</v>
      </c>
      <c r="C49" s="1225"/>
      <c r="D49" s="1225"/>
      <c r="E49" s="1225"/>
      <c r="F49" s="1225"/>
      <c r="G49" s="1225"/>
      <c r="H49" s="1225"/>
      <c r="I49" s="1225"/>
      <c r="J49" s="1225"/>
      <c r="K49" s="1226"/>
      <c r="M49" s="1049"/>
      <c r="N49" s="1223"/>
      <c r="O49" s="1187"/>
      <c r="P49" s="1181" t="s">
        <v>1029</v>
      </c>
      <c r="Q49" s="1227" t="s">
        <v>83</v>
      </c>
      <c r="R49" s="1228" t="s">
        <v>83</v>
      </c>
      <c r="S49" s="1228" t="s">
        <v>83</v>
      </c>
      <c r="T49" s="1229" t="s">
        <v>83</v>
      </c>
      <c r="U49" s="1229" t="s">
        <v>83</v>
      </c>
      <c r="V49" s="1229" t="s">
        <v>83</v>
      </c>
      <c r="W49" s="1229" t="s">
        <v>83</v>
      </c>
      <c r="X49" s="1229" t="s">
        <v>83</v>
      </c>
      <c r="Y49" s="1229" t="s">
        <v>83</v>
      </c>
      <c r="Z49" s="1229" t="s">
        <v>83</v>
      </c>
      <c r="AA49" s="1229" t="s">
        <v>83</v>
      </c>
      <c r="AB49" s="1230" t="s">
        <v>83</v>
      </c>
    </row>
    <row r="50" ht="18" customHeight="1" x14ac:dyDescent="0.2" s="219" customFormat="1">
      <c r="B50" s="1224" t="s">
        <v>1063</v>
      </c>
      <c r="C50" s="1225"/>
      <c r="D50" s="1225"/>
      <c r="E50" s="1225"/>
      <c r="F50" s="1225"/>
      <c r="G50" s="1225"/>
      <c r="H50" s="1225"/>
      <c r="I50" s="1225"/>
      <c r="J50" s="1225"/>
      <c r="K50" s="1226"/>
      <c r="M50" s="1049"/>
      <c r="N50" s="1223"/>
      <c r="O50" s="1198" t="s">
        <v>1041</v>
      </c>
      <c r="P50" s="1170" t="s">
        <v>1027</v>
      </c>
      <c r="Q50" s="1171" t="s">
        <v>459</v>
      </c>
      <c r="R50" s="1172" t="s">
        <v>459</v>
      </c>
      <c r="S50" s="1172" t="s">
        <v>459</v>
      </c>
      <c r="T50" s="1173">
        <v>2.163635190331701</v>
      </c>
      <c r="U50" s="1173" t="s">
        <v>459</v>
      </c>
      <c r="V50" s="1173" t="s">
        <v>459</v>
      </c>
      <c r="W50" s="1173" t="s">
        <v>301</v>
      </c>
      <c r="X50" s="1173">
        <v>0.6</v>
      </c>
      <c r="Y50" s="1173" t="s">
        <v>459</v>
      </c>
      <c r="Z50" s="1173" t="s">
        <v>459</v>
      </c>
      <c r="AA50" s="1173" t="s">
        <v>459</v>
      </c>
      <c r="AB50" s="1174" t="s">
        <v>459</v>
      </c>
    </row>
    <row r="51" ht="18" customHeight="1" x14ac:dyDescent="0.2" s="219" customFormat="1">
      <c r="B51" s="1092" t="s">
        <v>1064</v>
      </c>
      <c r="C51" s="1093"/>
      <c r="D51" s="1093"/>
      <c r="E51" s="1093"/>
      <c r="F51" s="1093"/>
      <c r="G51" s="1093"/>
      <c r="H51" s="1093"/>
      <c r="I51" s="1093"/>
      <c r="J51" s="1093"/>
      <c r="K51" s="1094"/>
      <c r="M51" s="1049"/>
      <c r="N51" s="1223"/>
      <c r="O51" s="1203"/>
      <c r="P51" s="1181" t="s">
        <v>1028</v>
      </c>
      <c r="Q51" s="1182" t="s">
        <v>459</v>
      </c>
      <c r="R51" s="526" t="s">
        <v>459</v>
      </c>
      <c r="S51" s="526" t="s">
        <v>459</v>
      </c>
      <c r="T51" s="795" t="s">
        <v>459</v>
      </c>
      <c r="U51" s="795" t="s">
        <v>459</v>
      </c>
      <c r="V51" s="795" t="s">
        <v>459</v>
      </c>
      <c r="W51" s="795" t="s">
        <v>459</v>
      </c>
      <c r="X51" s="795" t="s">
        <v>459</v>
      </c>
      <c r="Y51" s="795" t="s">
        <v>459</v>
      </c>
      <c r="Z51" s="795" t="s">
        <v>459</v>
      </c>
      <c r="AA51" s="795" t="s">
        <v>459</v>
      </c>
      <c r="AB51" s="1183" t="s">
        <v>459</v>
      </c>
    </row>
    <row r="52" ht="18" customHeight="1" x14ac:dyDescent="0.2" s="219" customFormat="1">
      <c r="B52" s="1092" t="s">
        <v>1065</v>
      </c>
      <c r="C52" s="1093"/>
      <c r="D52" s="1093"/>
      <c r="E52" s="1093"/>
      <c r="F52" s="1093"/>
      <c r="G52" s="1093"/>
      <c r="H52" s="1093"/>
      <c r="I52" s="1093"/>
      <c r="J52" s="1093"/>
      <c r="K52" s="1094"/>
      <c r="M52" s="1231"/>
      <c r="N52" s="1232"/>
      <c r="O52" s="1206"/>
      <c r="P52" s="1181" t="s">
        <v>1029</v>
      </c>
      <c r="Q52" s="1188" t="s">
        <v>459</v>
      </c>
      <c r="R52" s="552" t="s">
        <v>459</v>
      </c>
      <c r="S52" s="552" t="s">
        <v>459</v>
      </c>
      <c r="T52" s="1189" t="s">
        <v>459</v>
      </c>
      <c r="U52" s="1189" t="s">
        <v>459</v>
      </c>
      <c r="V52" s="1189" t="s">
        <v>459</v>
      </c>
      <c r="W52" s="1189" t="s">
        <v>459</v>
      </c>
      <c r="X52" s="1189" t="s">
        <v>459</v>
      </c>
      <c r="Y52" s="1189" t="s">
        <v>459</v>
      </c>
      <c r="Z52" s="1189" t="s">
        <v>459</v>
      </c>
      <c r="AA52" s="1189" t="s">
        <v>459</v>
      </c>
      <c r="AB52" s="1190" t="s">
        <v>459</v>
      </c>
    </row>
    <row r="53" ht="18" customHeight="1" x14ac:dyDescent="0.2" s="219" customFormat="1">
      <c r="B53" s="1233" t="s">
        <v>1066</v>
      </c>
      <c r="C53" s="1234"/>
      <c r="D53" s="1234"/>
      <c r="E53" s="1234"/>
      <c r="F53" s="1234"/>
      <c r="G53" s="1234"/>
      <c r="H53" s="1234"/>
      <c r="I53" s="1234"/>
      <c r="J53" s="1234"/>
      <c r="K53" s="1235"/>
      <c r="M53" s="155" t="s">
        <v>943</v>
      </c>
      <c r="N53" s="1222"/>
      <c r="O53" s="1169" t="s">
        <v>1038</v>
      </c>
      <c r="P53" s="1170" t="s">
        <v>1027</v>
      </c>
      <c r="Q53" s="1171" t="s">
        <v>83</v>
      </c>
      <c r="R53" s="1172" t="s">
        <v>83</v>
      </c>
      <c r="S53" s="1172" t="s">
        <v>83</v>
      </c>
      <c r="T53" s="1173">
        <v>24.660786666666667</v>
      </c>
      <c r="U53" s="1173" t="s">
        <v>83</v>
      </c>
      <c r="V53" s="1173" t="s">
        <v>83</v>
      </c>
      <c r="W53" s="1173" t="s">
        <v>301</v>
      </c>
      <c r="X53" s="1173">
        <v>75.33921333333333</v>
      </c>
      <c r="Y53" s="1173" t="s">
        <v>83</v>
      </c>
      <c r="Z53" s="1173" t="s">
        <v>83</v>
      </c>
      <c r="AA53" s="1173" t="s">
        <v>83</v>
      </c>
      <c r="AB53" s="1174" t="s">
        <v>83</v>
      </c>
    </row>
    <row r="54" ht="18" customHeight="1" x14ac:dyDescent="0.2" s="219" customFormat="1">
      <c r="B54" s="1236" t="s">
        <v>1067</v>
      </c>
      <c r="C54" s="1237"/>
      <c r="D54" s="1237"/>
      <c r="E54" s="1237"/>
      <c r="F54" s="1237"/>
      <c r="G54" s="1237"/>
      <c r="H54" s="1237"/>
      <c r="I54" s="1237"/>
      <c r="J54" s="1237"/>
      <c r="K54" s="1238"/>
      <c r="M54" s="1049"/>
      <c r="N54" s="1223"/>
      <c r="O54" s="1180" t="s">
        <v>1030</v>
      </c>
      <c r="P54" s="1181" t="s">
        <v>1028</v>
      </c>
      <c r="Q54" s="1182" t="s">
        <v>83</v>
      </c>
      <c r="R54" s="526" t="s">
        <v>83</v>
      </c>
      <c r="S54" s="526" t="s">
        <v>83</v>
      </c>
      <c r="T54" s="795" t="s">
        <v>83</v>
      </c>
      <c r="U54" s="795" t="s">
        <v>83</v>
      </c>
      <c r="V54" s="795" t="s">
        <v>83</v>
      </c>
      <c r="W54" s="795" t="s">
        <v>83</v>
      </c>
      <c r="X54" s="795" t="s">
        <v>83</v>
      </c>
      <c r="Y54" s="795" t="s">
        <v>83</v>
      </c>
      <c r="Z54" s="795" t="s">
        <v>83</v>
      </c>
      <c r="AA54" s="795" t="s">
        <v>83</v>
      </c>
      <c r="AB54" s="1183" t="s">
        <v>83</v>
      </c>
    </row>
    <row r="55" ht="18" customHeight="1" x14ac:dyDescent="0.2" s="219" customFormat="1">
      <c r="B55" s="350" t="s">
        <v>1068</v>
      </c>
      <c r="C55" s="1239"/>
      <c r="D55" s="1239"/>
      <c r="E55" s="1239"/>
      <c r="F55" s="1239"/>
      <c r="G55" s="1239"/>
      <c r="H55" s="1239"/>
      <c r="I55" s="1239"/>
      <c r="J55" s="1239"/>
      <c r="K55" s="1240"/>
      <c r="M55" s="1049"/>
      <c r="N55" s="1223"/>
      <c r="O55" s="1187"/>
      <c r="P55" s="1181" t="s">
        <v>1029</v>
      </c>
      <c r="Q55" s="1227" t="s">
        <v>83</v>
      </c>
      <c r="R55" s="1228" t="s">
        <v>83</v>
      </c>
      <c r="S55" s="1228" t="s">
        <v>83</v>
      </c>
      <c r="T55" s="1229" t="s">
        <v>83</v>
      </c>
      <c r="U55" s="1229" t="s">
        <v>83</v>
      </c>
      <c r="V55" s="1229" t="s">
        <v>83</v>
      </c>
      <c r="W55" s="1229" t="s">
        <v>83</v>
      </c>
      <c r="X55" s="1229" t="s">
        <v>83</v>
      </c>
      <c r="Y55" s="1229" t="s">
        <v>83</v>
      </c>
      <c r="Z55" s="1229" t="s">
        <v>83</v>
      </c>
      <c r="AA55" s="1229" t="s">
        <v>83</v>
      </c>
      <c r="AB55" s="1230" t="s">
        <v>83</v>
      </c>
    </row>
    <row r="56" ht="18" customHeight="1" x14ac:dyDescent="0.2" s="219" customFormat="1">
      <c r="B56" s="1221"/>
      <c r="C56" s="1221"/>
      <c r="D56" s="1221"/>
      <c r="E56" s="1221"/>
      <c r="F56" s="1221"/>
      <c r="G56" s="1221"/>
      <c r="H56" s="1221"/>
      <c r="I56" s="1221"/>
      <c r="J56" s="1221"/>
      <c r="K56" s="1221"/>
      <c r="M56" s="1049"/>
      <c r="N56" s="1223"/>
      <c r="O56" s="1198" t="s">
        <v>1041</v>
      </c>
      <c r="P56" s="1170" t="s">
        <v>1027</v>
      </c>
      <c r="Q56" s="1171" t="s">
        <v>459</v>
      </c>
      <c r="R56" s="1172" t="s">
        <v>459</v>
      </c>
      <c r="S56" s="1172" t="s">
        <v>459</v>
      </c>
      <c r="T56" s="1173">
        <v>2.4278956923578017</v>
      </c>
      <c r="U56" s="1173" t="s">
        <v>459</v>
      </c>
      <c r="V56" s="1173" t="s">
        <v>459</v>
      </c>
      <c r="W56" s="1173" t="s">
        <v>301</v>
      </c>
      <c r="X56" s="1173">
        <v>0.6</v>
      </c>
      <c r="Y56" s="1173" t="s">
        <v>459</v>
      </c>
      <c r="Z56" s="1173" t="s">
        <v>459</v>
      </c>
      <c r="AA56" s="1173" t="s">
        <v>459</v>
      </c>
      <c r="AB56" s="1174" t="s">
        <v>459</v>
      </c>
    </row>
    <row r="57" ht="18" customHeight="1" x14ac:dyDescent="0.25" s="219" customFormat="1">
      <c r="M57" s="1049"/>
      <c r="N57" s="1223"/>
      <c r="O57" s="1203"/>
      <c r="P57" s="1181" t="s">
        <v>1028</v>
      </c>
      <c r="Q57" s="1182" t="s">
        <v>459</v>
      </c>
      <c r="R57" s="526" t="s">
        <v>459</v>
      </c>
      <c r="S57" s="526" t="s">
        <v>459</v>
      </c>
      <c r="T57" s="795" t="s">
        <v>459</v>
      </c>
      <c r="U57" s="795" t="s">
        <v>459</v>
      </c>
      <c r="V57" s="795" t="s">
        <v>459</v>
      </c>
      <c r="W57" s="795" t="s">
        <v>459</v>
      </c>
      <c r="X57" s="795" t="s">
        <v>459</v>
      </c>
      <c r="Y57" s="795" t="s">
        <v>459</v>
      </c>
      <c r="Z57" s="795" t="s">
        <v>459</v>
      </c>
      <c r="AA57" s="795" t="s">
        <v>459</v>
      </c>
      <c r="AB57" s="1183" t="s">
        <v>459</v>
      </c>
    </row>
    <row r="58" ht="18" customHeight="1" x14ac:dyDescent="0.2" s="219" customFormat="1">
      <c r="B58" s="219"/>
      <c r="C58" s="219"/>
      <c r="D58" s="219"/>
      <c r="E58" s="219"/>
      <c r="F58" s="219"/>
      <c r="G58" s="219"/>
      <c r="H58" s="219"/>
      <c r="I58" s="219"/>
      <c r="J58" s="219"/>
      <c r="K58" s="219"/>
      <c r="M58" s="1231"/>
      <c r="N58" s="1232"/>
      <c r="O58" s="1206"/>
      <c r="P58" s="1181" t="s">
        <v>1029</v>
      </c>
      <c r="Q58" s="1188" t="s">
        <v>459</v>
      </c>
      <c r="R58" s="552" t="s">
        <v>459</v>
      </c>
      <c r="S58" s="552" t="s">
        <v>459</v>
      </c>
      <c r="T58" s="1189" t="s">
        <v>459</v>
      </c>
      <c r="U58" s="1189" t="s">
        <v>459</v>
      </c>
      <c r="V58" s="1189" t="s">
        <v>459</v>
      </c>
      <c r="W58" s="1189" t="s">
        <v>459</v>
      </c>
      <c r="X58" s="1189" t="s">
        <v>459</v>
      </c>
      <c r="Y58" s="1189" t="s">
        <v>459</v>
      </c>
      <c r="Z58" s="1189" t="s">
        <v>459</v>
      </c>
      <c r="AA58" s="1189" t="s">
        <v>459</v>
      </c>
      <c r="AB58" s="1190" t="s">
        <v>459</v>
      </c>
    </row>
    <row r="59" ht="18" customHeight="1" x14ac:dyDescent="0.25" s="219" customFormat="1">
      <c r="B59" s="219"/>
      <c r="C59" s="219"/>
      <c r="D59" s="219"/>
      <c r="E59" s="219"/>
      <c r="F59" s="219"/>
      <c r="G59" s="219"/>
      <c r="H59" s="219"/>
      <c r="I59" s="219"/>
      <c r="J59" s="219"/>
      <c r="K59" s="219"/>
      <c r="M59" s="155" t="s">
        <v>944</v>
      </c>
      <c r="N59" s="1222"/>
      <c r="O59" s="1169" t="s">
        <v>1038</v>
      </c>
      <c r="P59" s="1170" t="s">
        <v>1027</v>
      </c>
      <c r="Q59" s="1171" t="s">
        <v>83</v>
      </c>
      <c r="R59" s="1172">
        <v>68.43280900947099</v>
      </c>
      <c r="S59" s="1172" t="s">
        <v>83</v>
      </c>
      <c r="T59" s="1173">
        <v>7.401170105910038</v>
      </c>
      <c r="U59" s="1173" t="s">
        <v>301</v>
      </c>
      <c r="V59" s="1173" t="s">
        <v>83</v>
      </c>
      <c r="W59" s="1173" t="s">
        <v>301</v>
      </c>
      <c r="X59" s="1173" t="s">
        <v>83</v>
      </c>
      <c r="Y59" s="1173" t="s">
        <v>83</v>
      </c>
      <c r="Z59" s="1173">
        <v>24.166020884618987</v>
      </c>
      <c r="AA59" s="1173" t="s">
        <v>83</v>
      </c>
      <c r="AB59" s="1174" t="s">
        <v>83</v>
      </c>
    </row>
    <row r="60" ht="18" customHeight="1" x14ac:dyDescent="0.2" s="219" customFormat="1">
      <c r="M60" s="1049"/>
      <c r="N60" s="1223"/>
      <c r="O60" s="1180" t="s">
        <v>1030</v>
      </c>
      <c r="P60" s="1181" t="s">
        <v>1028</v>
      </c>
      <c r="Q60" s="1182" t="s">
        <v>83</v>
      </c>
      <c r="R60" s="526" t="s">
        <v>83</v>
      </c>
      <c r="S60" s="526" t="s">
        <v>83</v>
      </c>
      <c r="T60" s="795" t="s">
        <v>83</v>
      </c>
      <c r="U60" s="795" t="s">
        <v>83</v>
      </c>
      <c r="V60" s="795" t="s">
        <v>83</v>
      </c>
      <c r="W60" s="795" t="s">
        <v>83</v>
      </c>
      <c r="X60" s="795" t="s">
        <v>83</v>
      </c>
      <c r="Y60" s="795" t="s">
        <v>83</v>
      </c>
      <c r="Z60" s="795" t="s">
        <v>83</v>
      </c>
      <c r="AA60" s="795" t="s">
        <v>83</v>
      </c>
      <c r="AB60" s="1183" t="s">
        <v>83</v>
      </c>
    </row>
    <row r="61" ht="18" customHeight="1" x14ac:dyDescent="0.2" s="219" customFormat="1">
      <c r="M61" s="1049"/>
      <c r="N61" s="1223"/>
      <c r="O61" s="1187"/>
      <c r="P61" s="1181" t="s">
        <v>1029</v>
      </c>
      <c r="Q61" s="1227" t="s">
        <v>83</v>
      </c>
      <c r="R61" s="1228" t="s">
        <v>83</v>
      </c>
      <c r="S61" s="1228" t="s">
        <v>83</v>
      </c>
      <c r="T61" s="1229" t="s">
        <v>83</v>
      </c>
      <c r="U61" s="1229" t="s">
        <v>83</v>
      </c>
      <c r="V61" s="1229" t="s">
        <v>83</v>
      </c>
      <c r="W61" s="1229" t="s">
        <v>83</v>
      </c>
      <c r="X61" s="1229" t="s">
        <v>83</v>
      </c>
      <c r="Y61" s="1229" t="s">
        <v>83</v>
      </c>
      <c r="Z61" s="1229" t="s">
        <v>83</v>
      </c>
      <c r="AA61" s="1229" t="s">
        <v>83</v>
      </c>
      <c r="AB61" s="1230" t="s">
        <v>83</v>
      </c>
    </row>
    <row r="62" ht="18" customHeight="1" x14ac:dyDescent="0.2" s="219" customFormat="1">
      <c r="M62" s="1049"/>
      <c r="N62" s="1223"/>
      <c r="O62" s="1198" t="s">
        <v>1041</v>
      </c>
      <c r="P62" s="1170" t="s">
        <v>1027</v>
      </c>
      <c r="Q62" s="1171" t="s">
        <v>459</v>
      </c>
      <c r="R62" s="1172">
        <v>63.3</v>
      </c>
      <c r="S62" s="1172" t="s">
        <v>459</v>
      </c>
      <c r="T62" s="1173">
        <v>6</v>
      </c>
      <c r="U62" s="1173" t="s">
        <v>301</v>
      </c>
      <c r="V62" s="1173" t="s">
        <v>459</v>
      </c>
      <c r="W62" s="1173" t="s">
        <v>301</v>
      </c>
      <c r="X62" s="1173" t="s">
        <v>459</v>
      </c>
      <c r="Y62" s="1173" t="s">
        <v>459</v>
      </c>
      <c r="Z62" s="1173">
        <v>6</v>
      </c>
      <c r="AA62" s="1173" t="s">
        <v>459</v>
      </c>
      <c r="AB62" s="1174" t="s">
        <v>459</v>
      </c>
    </row>
    <row r="63" ht="18" customHeight="1" x14ac:dyDescent="0.25">
      <c r="M63" s="1049"/>
      <c r="N63" s="1223"/>
      <c r="O63" s="1203"/>
      <c r="P63" s="1181" t="s">
        <v>1028</v>
      </c>
      <c r="Q63" s="1182" t="s">
        <v>459</v>
      </c>
      <c r="R63" s="526" t="s">
        <v>459</v>
      </c>
      <c r="S63" s="526" t="s">
        <v>459</v>
      </c>
      <c r="T63" s="795" t="s">
        <v>459</v>
      </c>
      <c r="U63" s="795" t="s">
        <v>459</v>
      </c>
      <c r="V63" s="795" t="s">
        <v>459</v>
      </c>
      <c r="W63" s="795" t="s">
        <v>459</v>
      </c>
      <c r="X63" s="795" t="s">
        <v>459</v>
      </c>
      <c r="Y63" s="795" t="s">
        <v>459</v>
      </c>
      <c r="Z63" s="795" t="s">
        <v>459</v>
      </c>
      <c r="AA63" s="795" t="s">
        <v>459</v>
      </c>
      <c r="AB63" s="1183" t="s">
        <v>459</v>
      </c>
    </row>
    <row r="64" ht="18" customHeight="1" x14ac:dyDescent="0.2">
      <c r="M64" s="1231"/>
      <c r="N64" s="1232"/>
      <c r="O64" s="1206"/>
      <c r="P64" s="1181" t="s">
        <v>1029</v>
      </c>
      <c r="Q64" s="1188" t="s">
        <v>459</v>
      </c>
      <c r="R64" s="552" t="s">
        <v>459</v>
      </c>
      <c r="S64" s="552" t="s">
        <v>459</v>
      </c>
      <c r="T64" s="1189" t="s">
        <v>459</v>
      </c>
      <c r="U64" s="1189" t="s">
        <v>459</v>
      </c>
      <c r="V64" s="1189" t="s">
        <v>459</v>
      </c>
      <c r="W64" s="1189" t="s">
        <v>459</v>
      </c>
      <c r="X64" s="1189" t="s">
        <v>459</v>
      </c>
      <c r="Y64" s="1189" t="s">
        <v>459</v>
      </c>
      <c r="Z64" s="1189" t="s">
        <v>459</v>
      </c>
      <c r="AA64" s="1189" t="s">
        <v>459</v>
      </c>
      <c r="AB64" s="1190" t="s">
        <v>459</v>
      </c>
    </row>
    <row r="65" ht="18" customHeight="1" x14ac:dyDescent="0.2">
      <c r="M65" s="155" t="s">
        <v>945</v>
      </c>
      <c r="N65" s="1222"/>
      <c r="O65" s="1169" t="s">
        <v>1038</v>
      </c>
      <c r="P65" s="1170" t="s">
        <v>1027</v>
      </c>
      <c r="Q65" s="1171" t="s">
        <v>83</v>
      </c>
      <c r="R65" s="1172">
        <v>59.519467271401005</v>
      </c>
      <c r="S65" s="1172" t="s">
        <v>83</v>
      </c>
      <c r="T65" s="1173">
        <v>19.46212489262944</v>
      </c>
      <c r="U65" s="1173" t="s">
        <v>301</v>
      </c>
      <c r="V65" s="1173" t="s">
        <v>83</v>
      </c>
      <c r="W65" s="1173" t="s">
        <v>301</v>
      </c>
      <c r="X65" s="1173" t="s">
        <v>83</v>
      </c>
      <c r="Y65" s="1173" t="s">
        <v>83</v>
      </c>
      <c r="Z65" s="1173">
        <v>21.01840783596956</v>
      </c>
      <c r="AA65" s="1173" t="s">
        <v>83</v>
      </c>
      <c r="AB65" s="1174" t="s">
        <v>83</v>
      </c>
    </row>
    <row r="66" ht="18" customHeight="1" x14ac:dyDescent="0.2">
      <c r="M66" s="1049"/>
      <c r="N66" s="1223"/>
      <c r="O66" s="1180" t="s">
        <v>1030</v>
      </c>
      <c r="P66" s="1181" t="s">
        <v>1028</v>
      </c>
      <c r="Q66" s="1182" t="s">
        <v>83</v>
      </c>
      <c r="R66" s="526" t="s">
        <v>83</v>
      </c>
      <c r="S66" s="526" t="s">
        <v>83</v>
      </c>
      <c r="T66" s="795" t="s">
        <v>83</v>
      </c>
      <c r="U66" s="795" t="s">
        <v>83</v>
      </c>
      <c r="V66" s="795" t="s">
        <v>83</v>
      </c>
      <c r="W66" s="795" t="s">
        <v>83</v>
      </c>
      <c r="X66" s="795" t="s">
        <v>83</v>
      </c>
      <c r="Y66" s="795" t="s">
        <v>83</v>
      </c>
      <c r="Z66" s="795" t="s">
        <v>83</v>
      </c>
      <c r="AA66" s="795" t="s">
        <v>83</v>
      </c>
      <c r="AB66" s="1183" t="s">
        <v>83</v>
      </c>
    </row>
    <row r="67" ht="18" customHeight="1" x14ac:dyDescent="0.2">
      <c r="M67" s="1049"/>
      <c r="N67" s="1223"/>
      <c r="O67" s="1187"/>
      <c r="P67" s="1181" t="s">
        <v>1029</v>
      </c>
      <c r="Q67" s="1227" t="s">
        <v>83</v>
      </c>
      <c r="R67" s="1228" t="s">
        <v>83</v>
      </c>
      <c r="S67" s="1228" t="s">
        <v>83</v>
      </c>
      <c r="T67" s="1229" t="s">
        <v>83</v>
      </c>
      <c r="U67" s="1229" t="s">
        <v>83</v>
      </c>
      <c r="V67" s="1229" t="s">
        <v>83</v>
      </c>
      <c r="W67" s="1229" t="s">
        <v>83</v>
      </c>
      <c r="X67" s="1229" t="s">
        <v>83</v>
      </c>
      <c r="Y67" s="1229" t="s">
        <v>83</v>
      </c>
      <c r="Z67" s="1229" t="s">
        <v>83</v>
      </c>
      <c r="AA67" s="1229" t="s">
        <v>83</v>
      </c>
      <c r="AB67" s="1230" t="s">
        <v>83</v>
      </c>
    </row>
    <row r="68" ht="18" customHeight="1" x14ac:dyDescent="0.2">
      <c r="M68" s="1049"/>
      <c r="N68" s="1223"/>
      <c r="O68" s="1198" t="s">
        <v>1041</v>
      </c>
      <c r="P68" s="1170" t="s">
        <v>1027</v>
      </c>
      <c r="Q68" s="1171" t="s">
        <v>459</v>
      </c>
      <c r="R68" s="1172">
        <v>63.3</v>
      </c>
      <c r="S68" s="1172" t="s">
        <v>459</v>
      </c>
      <c r="T68" s="1173">
        <v>6</v>
      </c>
      <c r="U68" s="1173" t="s">
        <v>301</v>
      </c>
      <c r="V68" s="1173" t="s">
        <v>459</v>
      </c>
      <c r="W68" s="1173" t="s">
        <v>301</v>
      </c>
      <c r="X68" s="1173" t="s">
        <v>459</v>
      </c>
      <c r="Y68" s="1173" t="s">
        <v>459</v>
      </c>
      <c r="Z68" s="1173">
        <v>6</v>
      </c>
      <c r="AA68" s="1173" t="s">
        <v>459</v>
      </c>
      <c r="AB68" s="1174" t="s">
        <v>459</v>
      </c>
    </row>
    <row r="69" ht="18" customHeight="1" x14ac:dyDescent="0.25">
      <c r="M69" s="1049"/>
      <c r="N69" s="1223"/>
      <c r="O69" s="1203"/>
      <c r="P69" s="1181" t="s">
        <v>1028</v>
      </c>
      <c r="Q69" s="1182" t="s">
        <v>459</v>
      </c>
      <c r="R69" s="526" t="s">
        <v>459</v>
      </c>
      <c r="S69" s="526" t="s">
        <v>459</v>
      </c>
      <c r="T69" s="795" t="s">
        <v>459</v>
      </c>
      <c r="U69" s="795" t="s">
        <v>459</v>
      </c>
      <c r="V69" s="795" t="s">
        <v>459</v>
      </c>
      <c r="W69" s="795" t="s">
        <v>459</v>
      </c>
      <c r="X69" s="795" t="s">
        <v>459</v>
      </c>
      <c r="Y69" s="795" t="s">
        <v>459</v>
      </c>
      <c r="Z69" s="795" t="s">
        <v>459</v>
      </c>
      <c r="AA69" s="795" t="s">
        <v>459</v>
      </c>
      <c r="AB69" s="1183" t="s">
        <v>459</v>
      </c>
    </row>
    <row r="70" ht="18" customHeight="1" x14ac:dyDescent="0.2">
      <c r="M70" s="1231"/>
      <c r="N70" s="1232"/>
      <c r="O70" s="1206"/>
      <c r="P70" s="1181" t="s">
        <v>1029</v>
      </c>
      <c r="Q70" s="1188" t="s">
        <v>459</v>
      </c>
      <c r="R70" s="552" t="s">
        <v>459</v>
      </c>
      <c r="S70" s="552" t="s">
        <v>459</v>
      </c>
      <c r="T70" s="1189" t="s">
        <v>459</v>
      </c>
      <c r="U70" s="1189" t="s">
        <v>459</v>
      </c>
      <c r="V70" s="1189" t="s">
        <v>459</v>
      </c>
      <c r="W70" s="1189" t="s">
        <v>459</v>
      </c>
      <c r="X70" s="1189" t="s">
        <v>459</v>
      </c>
      <c r="Y70" s="1189" t="s">
        <v>459</v>
      </c>
      <c r="Z70" s="1189" t="s">
        <v>459</v>
      </c>
      <c r="AA70" s="1189" t="s">
        <v>459</v>
      </c>
      <c r="AB70" s="1190" t="s">
        <v>459</v>
      </c>
    </row>
    <row r="71" ht="18" customHeight="1" x14ac:dyDescent="0.2">
      <c r="M71" s="155" t="s">
        <v>946</v>
      </c>
      <c r="N71" s="1222"/>
      <c r="O71" s="1169" t="s">
        <v>1038</v>
      </c>
      <c r="P71" s="1170" t="s">
        <v>1027</v>
      </c>
      <c r="Q71" s="1171" t="s">
        <v>83</v>
      </c>
      <c r="R71" s="1172">
        <v>67.40552281084702</v>
      </c>
      <c r="S71" s="1172" t="s">
        <v>83</v>
      </c>
      <c r="T71" s="1173">
        <v>8.791227029421112</v>
      </c>
      <c r="U71" s="1173" t="s">
        <v>301</v>
      </c>
      <c r="V71" s="1173" t="s">
        <v>83</v>
      </c>
      <c r="W71" s="1173" t="s">
        <v>301</v>
      </c>
      <c r="X71" s="1173" t="s">
        <v>83</v>
      </c>
      <c r="Y71" s="1173" t="s">
        <v>83</v>
      </c>
      <c r="Z71" s="1173">
        <v>23.80325015973187</v>
      </c>
      <c r="AA71" s="1173" t="s">
        <v>83</v>
      </c>
      <c r="AB71" s="1174" t="s">
        <v>83</v>
      </c>
    </row>
    <row r="72" ht="18" customHeight="1" x14ac:dyDescent="0.2">
      <c r="M72" s="1049"/>
      <c r="N72" s="1223"/>
      <c r="O72" s="1180" t="s">
        <v>1030</v>
      </c>
      <c r="P72" s="1181" t="s">
        <v>1028</v>
      </c>
      <c r="Q72" s="1182" t="s">
        <v>83</v>
      </c>
      <c r="R72" s="526" t="s">
        <v>83</v>
      </c>
      <c r="S72" s="526" t="s">
        <v>83</v>
      </c>
      <c r="T72" s="795" t="s">
        <v>83</v>
      </c>
      <c r="U72" s="795" t="s">
        <v>83</v>
      </c>
      <c r="V72" s="795" t="s">
        <v>83</v>
      </c>
      <c r="W72" s="795" t="s">
        <v>83</v>
      </c>
      <c r="X72" s="795" t="s">
        <v>83</v>
      </c>
      <c r="Y72" s="795" t="s">
        <v>83</v>
      </c>
      <c r="Z72" s="795" t="s">
        <v>83</v>
      </c>
      <c r="AA72" s="795" t="s">
        <v>83</v>
      </c>
      <c r="AB72" s="1183" t="s">
        <v>83</v>
      </c>
    </row>
    <row r="73" ht="18" customHeight="1" x14ac:dyDescent="0.2">
      <c r="M73" s="1049"/>
      <c r="N73" s="1223"/>
      <c r="O73" s="1187"/>
      <c r="P73" s="1181" t="s">
        <v>1029</v>
      </c>
      <c r="Q73" s="1227" t="s">
        <v>83</v>
      </c>
      <c r="R73" s="1228" t="s">
        <v>83</v>
      </c>
      <c r="S73" s="1228" t="s">
        <v>83</v>
      </c>
      <c r="T73" s="1229" t="s">
        <v>83</v>
      </c>
      <c r="U73" s="1229" t="s">
        <v>83</v>
      </c>
      <c r="V73" s="1229" t="s">
        <v>83</v>
      </c>
      <c r="W73" s="1229" t="s">
        <v>83</v>
      </c>
      <c r="X73" s="1229" t="s">
        <v>83</v>
      </c>
      <c r="Y73" s="1229" t="s">
        <v>83</v>
      </c>
      <c r="Z73" s="1229" t="s">
        <v>83</v>
      </c>
      <c r="AA73" s="1229" t="s">
        <v>83</v>
      </c>
      <c r="AB73" s="1230" t="s">
        <v>83</v>
      </c>
    </row>
    <row r="74" ht="18" customHeight="1" x14ac:dyDescent="0.2">
      <c r="M74" s="1049"/>
      <c r="N74" s="1223"/>
      <c r="O74" s="1198" t="s">
        <v>1041</v>
      </c>
      <c r="P74" s="1170" t="s">
        <v>1027</v>
      </c>
      <c r="Q74" s="1171" t="s">
        <v>459</v>
      </c>
      <c r="R74" s="1172">
        <v>63.3</v>
      </c>
      <c r="S74" s="1172" t="s">
        <v>459</v>
      </c>
      <c r="T74" s="1173">
        <v>6</v>
      </c>
      <c r="U74" s="1173" t="s">
        <v>301</v>
      </c>
      <c r="V74" s="1173" t="s">
        <v>459</v>
      </c>
      <c r="W74" s="1173" t="s">
        <v>301</v>
      </c>
      <c r="X74" s="1173" t="s">
        <v>459</v>
      </c>
      <c r="Y74" s="1173" t="s">
        <v>459</v>
      </c>
      <c r="Z74" s="1173">
        <v>6</v>
      </c>
      <c r="AA74" s="1173" t="s">
        <v>459</v>
      </c>
      <c r="AB74" s="1174" t="s">
        <v>459</v>
      </c>
    </row>
    <row r="75" ht="18" customHeight="1" x14ac:dyDescent="0.25">
      <c r="M75" s="1049"/>
      <c r="N75" s="1223"/>
      <c r="O75" s="1203"/>
      <c r="P75" s="1181" t="s">
        <v>1028</v>
      </c>
      <c r="Q75" s="1182" t="s">
        <v>459</v>
      </c>
      <c r="R75" s="526" t="s">
        <v>459</v>
      </c>
      <c r="S75" s="526" t="s">
        <v>459</v>
      </c>
      <c r="T75" s="795" t="s">
        <v>459</v>
      </c>
      <c r="U75" s="795" t="s">
        <v>459</v>
      </c>
      <c r="V75" s="795" t="s">
        <v>459</v>
      </c>
      <c r="W75" s="795" t="s">
        <v>459</v>
      </c>
      <c r="X75" s="795" t="s">
        <v>459</v>
      </c>
      <c r="Y75" s="795" t="s">
        <v>459</v>
      </c>
      <c r="Z75" s="795" t="s">
        <v>459</v>
      </c>
      <c r="AA75" s="795" t="s">
        <v>459</v>
      </c>
      <c r="AB75" s="1183" t="s">
        <v>459</v>
      </c>
    </row>
    <row r="76" ht="18" customHeight="1" x14ac:dyDescent="0.2">
      <c r="M76" s="1231"/>
      <c r="N76" s="1232"/>
      <c r="O76" s="1206"/>
      <c r="P76" s="1181" t="s">
        <v>1029</v>
      </c>
      <c r="Q76" s="1188" t="s">
        <v>459</v>
      </c>
      <c r="R76" s="552" t="s">
        <v>459</v>
      </c>
      <c r="S76" s="552" t="s">
        <v>459</v>
      </c>
      <c r="T76" s="1189" t="s">
        <v>459</v>
      </c>
      <c r="U76" s="1189" t="s">
        <v>459</v>
      </c>
      <c r="V76" s="1189" t="s">
        <v>459</v>
      </c>
      <c r="W76" s="1189" t="s">
        <v>459</v>
      </c>
      <c r="X76" s="1189" t="s">
        <v>459</v>
      </c>
      <c r="Y76" s="1189" t="s">
        <v>459</v>
      </c>
      <c r="Z76" s="1189" t="s">
        <v>459</v>
      </c>
      <c r="AA76" s="1189" t="s">
        <v>459</v>
      </c>
      <c r="AB76" s="1190" t="s">
        <v>459</v>
      </c>
    </row>
    <row r="77" ht="18" customHeight="1" x14ac:dyDescent="0.2">
      <c r="M77" s="1241" t="s">
        <v>947</v>
      </c>
      <c r="N77" s="1241"/>
      <c r="O77" s="1169" t="s">
        <v>1038</v>
      </c>
      <c r="P77" s="1170" t="s">
        <v>1027</v>
      </c>
      <c r="Q77" s="1171" t="s">
        <v>83</v>
      </c>
      <c r="R77" s="1172" t="s">
        <v>83</v>
      </c>
      <c r="S77" s="1172" t="s">
        <v>83</v>
      </c>
      <c r="T77" s="1173">
        <v>28.44094399999999</v>
      </c>
      <c r="U77" s="1173" t="s">
        <v>83</v>
      </c>
      <c r="V77" s="1173" t="s">
        <v>83</v>
      </c>
      <c r="W77" s="1173" t="s">
        <v>301</v>
      </c>
      <c r="X77" s="1173">
        <v>71.55905600000001</v>
      </c>
      <c r="Y77" s="1173" t="s">
        <v>83</v>
      </c>
      <c r="Z77" s="1173" t="s">
        <v>83</v>
      </c>
      <c r="AA77" s="1173" t="s">
        <v>83</v>
      </c>
      <c r="AB77" s="1174" t="s">
        <v>83</v>
      </c>
    </row>
    <row r="78" ht="18" customHeight="1" x14ac:dyDescent="0.2">
      <c r="M78" s="1242"/>
      <c r="N78" s="1223"/>
      <c r="O78" s="1180" t="s">
        <v>1030</v>
      </c>
      <c r="P78" s="1181" t="s">
        <v>1028</v>
      </c>
      <c r="Q78" s="1182" t="s">
        <v>83</v>
      </c>
      <c r="R78" s="526" t="s">
        <v>83</v>
      </c>
      <c r="S78" s="526" t="s">
        <v>83</v>
      </c>
      <c r="T78" s="795" t="s">
        <v>83</v>
      </c>
      <c r="U78" s="795" t="s">
        <v>83</v>
      </c>
      <c r="V78" s="795" t="s">
        <v>83</v>
      </c>
      <c r="W78" s="795" t="s">
        <v>83</v>
      </c>
      <c r="X78" s="795" t="s">
        <v>83</v>
      </c>
      <c r="Y78" s="795" t="s">
        <v>83</v>
      </c>
      <c r="Z78" s="795" t="s">
        <v>83</v>
      </c>
      <c r="AA78" s="795" t="s">
        <v>83</v>
      </c>
      <c r="AB78" s="1183" t="s">
        <v>83</v>
      </c>
    </row>
    <row r="79" ht="18" customHeight="1" x14ac:dyDescent="0.2">
      <c r="M79" s="1242"/>
      <c r="N79" s="1223"/>
      <c r="O79" s="1187"/>
      <c r="P79" s="1181" t="s">
        <v>1029</v>
      </c>
      <c r="Q79" s="1227" t="s">
        <v>83</v>
      </c>
      <c r="R79" s="1228" t="s">
        <v>83</v>
      </c>
      <c r="S79" s="1228" t="s">
        <v>83</v>
      </c>
      <c r="T79" s="1229" t="s">
        <v>83</v>
      </c>
      <c r="U79" s="1229" t="s">
        <v>83</v>
      </c>
      <c r="V79" s="1229" t="s">
        <v>83</v>
      </c>
      <c r="W79" s="1229" t="s">
        <v>83</v>
      </c>
      <c r="X79" s="1229" t="s">
        <v>83</v>
      </c>
      <c r="Y79" s="1229" t="s">
        <v>83</v>
      </c>
      <c r="Z79" s="1229" t="s">
        <v>83</v>
      </c>
      <c r="AA79" s="1229" t="s">
        <v>83</v>
      </c>
      <c r="AB79" s="1230" t="s">
        <v>83</v>
      </c>
    </row>
    <row r="80" ht="18" customHeight="1" x14ac:dyDescent="0.2">
      <c r="M80" s="1242"/>
      <c r="N80" s="1223"/>
      <c r="O80" s="1198" t="s">
        <v>1041</v>
      </c>
      <c r="P80" s="1170" t="s">
        <v>1027</v>
      </c>
      <c r="Q80" s="1171" t="s">
        <v>459</v>
      </c>
      <c r="R80" s="1172" t="s">
        <v>459</v>
      </c>
      <c r="S80" s="1172" t="s">
        <v>459</v>
      </c>
      <c r="T80" s="1173" t="s">
        <v>967</v>
      </c>
      <c r="U80" s="1173" t="s">
        <v>459</v>
      </c>
      <c r="V80" s="1173" t="s">
        <v>459</v>
      </c>
      <c r="W80" s="1173" t="s">
        <v>301</v>
      </c>
      <c r="X80" s="1173" t="s">
        <v>967</v>
      </c>
      <c r="Y80" s="1173" t="s">
        <v>459</v>
      </c>
      <c r="Z80" s="1173" t="s">
        <v>459</v>
      </c>
      <c r="AA80" s="1173" t="s">
        <v>459</v>
      </c>
      <c r="AB80" s="1174" t="s">
        <v>459</v>
      </c>
    </row>
    <row r="81" ht="18" customHeight="1" x14ac:dyDescent="0.25">
      <c r="M81" s="1242"/>
      <c r="N81" s="1223"/>
      <c r="O81" s="1203"/>
      <c r="P81" s="1181" t="s">
        <v>1028</v>
      </c>
      <c r="Q81" s="1182" t="s">
        <v>459</v>
      </c>
      <c r="R81" s="526" t="s">
        <v>459</v>
      </c>
      <c r="S81" s="526" t="s">
        <v>459</v>
      </c>
      <c r="T81" s="795" t="s">
        <v>459</v>
      </c>
      <c r="U81" s="795" t="s">
        <v>459</v>
      </c>
      <c r="V81" s="795" t="s">
        <v>459</v>
      </c>
      <c r="W81" s="795" t="s">
        <v>459</v>
      </c>
      <c r="X81" s="795" t="s">
        <v>459</v>
      </c>
      <c r="Y81" s="795" t="s">
        <v>459</v>
      </c>
      <c r="Z81" s="795" t="s">
        <v>459</v>
      </c>
      <c r="AA81" s="795" t="s">
        <v>459</v>
      </c>
      <c r="AB81" s="1183" t="s">
        <v>459</v>
      </c>
    </row>
    <row r="82" ht="18" customHeight="1" x14ac:dyDescent="0.2">
      <c r="M82" s="1243"/>
      <c r="N82" s="1232"/>
      <c r="O82" s="1206"/>
      <c r="P82" s="1181" t="s">
        <v>1029</v>
      </c>
      <c r="Q82" s="1188" t="s">
        <v>459</v>
      </c>
      <c r="R82" s="552" t="s">
        <v>459</v>
      </c>
      <c r="S82" s="552" t="s">
        <v>459</v>
      </c>
      <c r="T82" s="1189" t="s">
        <v>459</v>
      </c>
      <c r="U82" s="1189" t="s">
        <v>459</v>
      </c>
      <c r="V82" s="1189" t="s">
        <v>459</v>
      </c>
      <c r="W82" s="1189" t="s">
        <v>459</v>
      </c>
      <c r="X82" s="1189" t="s">
        <v>459</v>
      </c>
      <c r="Y82" s="1189" t="s">
        <v>459</v>
      </c>
      <c r="Z82" s="1189" t="s">
        <v>459</v>
      </c>
      <c r="AA82" s="1189" t="s">
        <v>459</v>
      </c>
      <c r="AB82" s="1190" t="s">
        <v>459</v>
      </c>
    </row>
    <row r="83" ht="18" customHeight="1" x14ac:dyDescent="0.2">
      <c r="M83" s="1241" t="s">
        <v>948</v>
      </c>
      <c r="N83" s="1241"/>
      <c r="O83" s="1169" t="s">
        <v>1038</v>
      </c>
      <c r="P83" s="1170" t="s">
        <v>1027</v>
      </c>
      <c r="Q83" s="1171" t="s">
        <v>83</v>
      </c>
      <c r="R83" s="1172" t="s">
        <v>83</v>
      </c>
      <c r="S83" s="1172" t="s">
        <v>83</v>
      </c>
      <c r="T83" s="1173">
        <v>99.7</v>
      </c>
      <c r="U83" s="1173" t="s">
        <v>83</v>
      </c>
      <c r="V83" s="1173" t="s">
        <v>83</v>
      </c>
      <c r="W83" s="1173" t="s">
        <v>301</v>
      </c>
      <c r="X83" s="1173">
        <v>0.3</v>
      </c>
      <c r="Y83" s="1173" t="s">
        <v>83</v>
      </c>
      <c r="Z83" s="1173" t="s">
        <v>83</v>
      </c>
      <c r="AA83" s="1173" t="s">
        <v>83</v>
      </c>
      <c r="AB83" s="1174" t="s">
        <v>83</v>
      </c>
    </row>
    <row r="84" ht="18" customHeight="1" x14ac:dyDescent="0.2">
      <c r="M84" s="1242"/>
      <c r="N84" s="1223"/>
      <c r="O84" s="1180" t="s">
        <v>1030</v>
      </c>
      <c r="P84" s="1181" t="s">
        <v>1028</v>
      </c>
      <c r="Q84" s="1182" t="s">
        <v>83</v>
      </c>
      <c r="R84" s="526" t="s">
        <v>83</v>
      </c>
      <c r="S84" s="526" t="s">
        <v>83</v>
      </c>
      <c r="T84" s="795" t="s">
        <v>83</v>
      </c>
      <c r="U84" s="795" t="s">
        <v>83</v>
      </c>
      <c r="V84" s="795" t="s">
        <v>83</v>
      </c>
      <c r="W84" s="795" t="s">
        <v>83</v>
      </c>
      <c r="X84" s="795" t="s">
        <v>83</v>
      </c>
      <c r="Y84" s="795" t="s">
        <v>83</v>
      </c>
      <c r="Z84" s="795" t="s">
        <v>83</v>
      </c>
      <c r="AA84" s="795" t="s">
        <v>83</v>
      </c>
      <c r="AB84" s="1183" t="s">
        <v>83</v>
      </c>
    </row>
    <row r="85" ht="18" customHeight="1" x14ac:dyDescent="0.2">
      <c r="M85" s="1242"/>
      <c r="N85" s="1223"/>
      <c r="O85" s="1187"/>
      <c r="P85" s="1181" t="s">
        <v>1029</v>
      </c>
      <c r="Q85" s="1227" t="s">
        <v>83</v>
      </c>
      <c r="R85" s="1228" t="s">
        <v>83</v>
      </c>
      <c r="S85" s="1228" t="s">
        <v>83</v>
      </c>
      <c r="T85" s="1229" t="s">
        <v>83</v>
      </c>
      <c r="U85" s="1229" t="s">
        <v>83</v>
      </c>
      <c r="V85" s="1229" t="s">
        <v>83</v>
      </c>
      <c r="W85" s="1229" t="s">
        <v>83</v>
      </c>
      <c r="X85" s="1229" t="s">
        <v>83</v>
      </c>
      <c r="Y85" s="1229" t="s">
        <v>83</v>
      </c>
      <c r="Z85" s="1229" t="s">
        <v>83</v>
      </c>
      <c r="AA85" s="1229" t="s">
        <v>83</v>
      </c>
      <c r="AB85" s="1230" t="s">
        <v>83</v>
      </c>
    </row>
    <row r="86" ht="18" customHeight="1" x14ac:dyDescent="0.2">
      <c r="M86" s="1242"/>
      <c r="N86" s="1223"/>
      <c r="O86" s="1198" t="s">
        <v>1041</v>
      </c>
      <c r="P86" s="1170" t="s">
        <v>1027</v>
      </c>
      <c r="Q86" s="1171" t="s">
        <v>459</v>
      </c>
      <c r="R86" s="1172" t="s">
        <v>459</v>
      </c>
      <c r="S86" s="1172" t="s">
        <v>459</v>
      </c>
      <c r="T86" s="1173">
        <v>2.2859905567482195</v>
      </c>
      <c r="U86" s="1173" t="s">
        <v>459</v>
      </c>
      <c r="V86" s="1173" t="s">
        <v>459</v>
      </c>
      <c r="W86" s="1173" t="s">
        <v>301</v>
      </c>
      <c r="X86" s="1173">
        <v>0.6</v>
      </c>
      <c r="Y86" s="1173" t="s">
        <v>459</v>
      </c>
      <c r="Z86" s="1173" t="s">
        <v>459</v>
      </c>
      <c r="AA86" s="1173" t="s">
        <v>459</v>
      </c>
      <c r="AB86" s="1174" t="s">
        <v>459</v>
      </c>
    </row>
    <row r="87" ht="18" customHeight="1" x14ac:dyDescent="0.25">
      <c r="M87" s="1242"/>
      <c r="N87" s="1223"/>
      <c r="O87" s="1203"/>
      <c r="P87" s="1181" t="s">
        <v>1028</v>
      </c>
      <c r="Q87" s="1182" t="s">
        <v>459</v>
      </c>
      <c r="R87" s="526" t="s">
        <v>459</v>
      </c>
      <c r="S87" s="526" t="s">
        <v>459</v>
      </c>
      <c r="T87" s="795" t="s">
        <v>459</v>
      </c>
      <c r="U87" s="795" t="s">
        <v>459</v>
      </c>
      <c r="V87" s="795" t="s">
        <v>459</v>
      </c>
      <c r="W87" s="795" t="s">
        <v>459</v>
      </c>
      <c r="X87" s="795" t="s">
        <v>459</v>
      </c>
      <c r="Y87" s="795" t="s">
        <v>459</v>
      </c>
      <c r="Z87" s="795" t="s">
        <v>459</v>
      </c>
      <c r="AA87" s="795" t="s">
        <v>459</v>
      </c>
      <c r="AB87" s="1183" t="s">
        <v>459</v>
      </c>
    </row>
    <row r="88" ht="18" customHeight="1" x14ac:dyDescent="0.2">
      <c r="M88" s="1243"/>
      <c r="N88" s="1232"/>
      <c r="O88" s="1206"/>
      <c r="P88" s="1181" t="s">
        <v>1029</v>
      </c>
      <c r="Q88" s="1188" t="s">
        <v>459</v>
      </c>
      <c r="R88" s="552" t="s">
        <v>459</v>
      </c>
      <c r="S88" s="552" t="s">
        <v>459</v>
      </c>
      <c r="T88" s="1189" t="s">
        <v>459</v>
      </c>
      <c r="U88" s="1189" t="s">
        <v>459</v>
      </c>
      <c r="V88" s="1189" t="s">
        <v>459</v>
      </c>
      <c r="W88" s="1189" t="s">
        <v>459</v>
      </c>
      <c r="X88" s="1189" t="s">
        <v>459</v>
      </c>
      <c r="Y88" s="1189" t="s">
        <v>459</v>
      </c>
      <c r="Z88" s="1189" t="s">
        <v>459</v>
      </c>
      <c r="AA88" s="1189" t="s">
        <v>459</v>
      </c>
      <c r="AB88" s="1190" t="s">
        <v>459</v>
      </c>
    </row>
    <row r="89" ht="18" customHeight="1" x14ac:dyDescent="0.2">
      <c r="M89" s="1241" t="s">
        <v>949</v>
      </c>
      <c r="N89" s="1241"/>
      <c r="O89" s="1169" t="s">
        <v>1038</v>
      </c>
      <c r="P89" s="1170" t="s">
        <v>1027</v>
      </c>
      <c r="Q89" s="1171" t="s">
        <v>83</v>
      </c>
      <c r="R89" s="1172" t="s">
        <v>83</v>
      </c>
      <c r="S89" s="1172" t="s">
        <v>83</v>
      </c>
      <c r="T89" s="1173">
        <v>47.834213333333345</v>
      </c>
      <c r="U89" s="1173" t="s">
        <v>83</v>
      </c>
      <c r="V89" s="1173" t="s">
        <v>83</v>
      </c>
      <c r="W89" s="1173" t="s">
        <v>301</v>
      </c>
      <c r="X89" s="1173">
        <v>52.165786666666655</v>
      </c>
      <c r="Y89" s="1173" t="s">
        <v>83</v>
      </c>
      <c r="Z89" s="1173" t="s">
        <v>83</v>
      </c>
      <c r="AA89" s="1173" t="s">
        <v>83</v>
      </c>
      <c r="AB89" s="1174" t="s">
        <v>83</v>
      </c>
    </row>
    <row r="90" ht="18" customHeight="1" x14ac:dyDescent="0.2">
      <c r="M90" s="1242"/>
      <c r="N90" s="1223"/>
      <c r="O90" s="1180" t="s">
        <v>1030</v>
      </c>
      <c r="P90" s="1181" t="s">
        <v>1028</v>
      </c>
      <c r="Q90" s="1182" t="s">
        <v>83</v>
      </c>
      <c r="R90" s="526" t="s">
        <v>83</v>
      </c>
      <c r="S90" s="526" t="s">
        <v>83</v>
      </c>
      <c r="T90" s="795" t="s">
        <v>83</v>
      </c>
      <c r="U90" s="795" t="s">
        <v>83</v>
      </c>
      <c r="V90" s="795" t="s">
        <v>83</v>
      </c>
      <c r="W90" s="795" t="s">
        <v>83</v>
      </c>
      <c r="X90" s="795" t="s">
        <v>83</v>
      </c>
      <c r="Y90" s="795" t="s">
        <v>83</v>
      </c>
      <c r="Z90" s="795" t="s">
        <v>83</v>
      </c>
      <c r="AA90" s="795" t="s">
        <v>83</v>
      </c>
      <c r="AB90" s="1183" t="s">
        <v>83</v>
      </c>
    </row>
    <row r="91" ht="18" customHeight="1" x14ac:dyDescent="0.2">
      <c r="M91" s="1242"/>
      <c r="N91" s="1223"/>
      <c r="O91" s="1187"/>
      <c r="P91" s="1181" t="s">
        <v>1029</v>
      </c>
      <c r="Q91" s="1227" t="s">
        <v>83</v>
      </c>
      <c r="R91" s="1228" t="s">
        <v>83</v>
      </c>
      <c r="S91" s="1228" t="s">
        <v>83</v>
      </c>
      <c r="T91" s="1229" t="s">
        <v>83</v>
      </c>
      <c r="U91" s="1229" t="s">
        <v>83</v>
      </c>
      <c r="V91" s="1229" t="s">
        <v>83</v>
      </c>
      <c r="W91" s="1229" t="s">
        <v>83</v>
      </c>
      <c r="X91" s="1229" t="s">
        <v>83</v>
      </c>
      <c r="Y91" s="1229" t="s">
        <v>83</v>
      </c>
      <c r="Z91" s="1229" t="s">
        <v>83</v>
      </c>
      <c r="AA91" s="1229" t="s">
        <v>83</v>
      </c>
      <c r="AB91" s="1230" t="s">
        <v>83</v>
      </c>
    </row>
    <row r="92" ht="18" customHeight="1" x14ac:dyDescent="0.2">
      <c r="M92" s="1242"/>
      <c r="N92" s="1223"/>
      <c r="O92" s="1198" t="s">
        <v>1041</v>
      </c>
      <c r="P92" s="1170" t="s">
        <v>1027</v>
      </c>
      <c r="Q92" s="1171" t="s">
        <v>459</v>
      </c>
      <c r="R92" s="1172" t="s">
        <v>459</v>
      </c>
      <c r="S92" s="1172" t="s">
        <v>459</v>
      </c>
      <c r="T92" s="1173">
        <v>3.884885401610572</v>
      </c>
      <c r="U92" s="1173" t="s">
        <v>459</v>
      </c>
      <c r="V92" s="1173" t="s">
        <v>459</v>
      </c>
      <c r="W92" s="1173" t="s">
        <v>301</v>
      </c>
      <c r="X92" s="1173">
        <v>0.6</v>
      </c>
      <c r="Y92" s="1173" t="s">
        <v>459</v>
      </c>
      <c r="Z92" s="1173" t="s">
        <v>459</v>
      </c>
      <c r="AA92" s="1173" t="s">
        <v>459</v>
      </c>
      <c r="AB92" s="1174" t="s">
        <v>459</v>
      </c>
    </row>
    <row r="93" ht="18" customHeight="1" x14ac:dyDescent="0.25">
      <c r="M93" s="1242"/>
      <c r="N93" s="1223"/>
      <c r="O93" s="1203"/>
      <c r="P93" s="1181" t="s">
        <v>1028</v>
      </c>
      <c r="Q93" s="1182" t="s">
        <v>459</v>
      </c>
      <c r="R93" s="526" t="s">
        <v>459</v>
      </c>
      <c r="S93" s="526" t="s">
        <v>459</v>
      </c>
      <c r="T93" s="795" t="s">
        <v>459</v>
      </c>
      <c r="U93" s="795" t="s">
        <v>459</v>
      </c>
      <c r="V93" s="795" t="s">
        <v>459</v>
      </c>
      <c r="W93" s="795" t="s">
        <v>459</v>
      </c>
      <c r="X93" s="795" t="s">
        <v>459</v>
      </c>
      <c r="Y93" s="795" t="s">
        <v>459</v>
      </c>
      <c r="Z93" s="795" t="s">
        <v>459</v>
      </c>
      <c r="AA93" s="795" t="s">
        <v>459</v>
      </c>
      <c r="AB93" s="1183" t="s">
        <v>459</v>
      </c>
    </row>
    <row r="94" ht="18" customHeight="1" x14ac:dyDescent="0.2">
      <c r="M94" s="1243"/>
      <c r="N94" s="1232"/>
      <c r="O94" s="1206"/>
      <c r="P94" s="1181" t="s">
        <v>1029</v>
      </c>
      <c r="Q94" s="1188" t="s">
        <v>459</v>
      </c>
      <c r="R94" s="552" t="s">
        <v>459</v>
      </c>
      <c r="S94" s="552" t="s">
        <v>459</v>
      </c>
      <c r="T94" s="1189" t="s">
        <v>459</v>
      </c>
      <c r="U94" s="1189" t="s">
        <v>459</v>
      </c>
      <c r="V94" s="1189" t="s">
        <v>459</v>
      </c>
      <c r="W94" s="1189" t="s">
        <v>459</v>
      </c>
      <c r="X94" s="1189" t="s">
        <v>459</v>
      </c>
      <c r="Y94" s="1189" t="s">
        <v>459</v>
      </c>
      <c r="Z94" s="1189" t="s">
        <v>459</v>
      </c>
      <c r="AA94" s="1189" t="s">
        <v>459</v>
      </c>
      <c r="AB94" s="1190" t="s">
        <v>459</v>
      </c>
    </row>
    <row r="95" ht="18" customHeight="1" x14ac:dyDescent="0.2">
      <c r="M95" s="1241" t="s">
        <v>1069</v>
      </c>
      <c r="N95" s="1241"/>
      <c r="O95" s="1169" t="s">
        <v>1038</v>
      </c>
      <c r="P95" s="1170" t="s">
        <v>1027</v>
      </c>
      <c r="Q95" s="1171" t="s">
        <v>83</v>
      </c>
      <c r="R95" s="1172" t="s">
        <v>83</v>
      </c>
      <c r="S95" s="1172" t="s">
        <v>83</v>
      </c>
      <c r="T95" s="1173" t="s">
        <v>301</v>
      </c>
      <c r="U95" s="1173" t="s">
        <v>83</v>
      </c>
      <c r="V95" s="1173" t="s">
        <v>83</v>
      </c>
      <c r="W95" s="1173" t="s">
        <v>301</v>
      </c>
      <c r="X95" s="1173" t="s">
        <v>301</v>
      </c>
      <c r="Y95" s="1173" t="s">
        <v>83</v>
      </c>
      <c r="Z95" s="1173" t="s">
        <v>83</v>
      </c>
      <c r="AA95" s="1173" t="s">
        <v>83</v>
      </c>
      <c r="AB95" s="1174" t="s">
        <v>83</v>
      </c>
    </row>
    <row r="96" ht="18" customHeight="1" x14ac:dyDescent="0.2">
      <c r="M96" s="1242"/>
      <c r="N96" s="1223"/>
      <c r="O96" s="1180" t="s">
        <v>1030</v>
      </c>
      <c r="P96" s="1181" t="s">
        <v>1028</v>
      </c>
      <c r="Q96" s="1182" t="s">
        <v>83</v>
      </c>
      <c r="R96" s="526" t="s">
        <v>83</v>
      </c>
      <c r="S96" s="526" t="s">
        <v>83</v>
      </c>
      <c r="T96" s="795" t="s">
        <v>83</v>
      </c>
      <c r="U96" s="795" t="s">
        <v>83</v>
      </c>
      <c r="V96" s="795" t="s">
        <v>83</v>
      </c>
      <c r="W96" s="795" t="s">
        <v>83</v>
      </c>
      <c r="X96" s="795" t="s">
        <v>83</v>
      </c>
      <c r="Y96" s="795" t="s">
        <v>83</v>
      </c>
      <c r="Z96" s="795" t="s">
        <v>83</v>
      </c>
      <c r="AA96" s="795" t="s">
        <v>83</v>
      </c>
      <c r="AB96" s="1183" t="s">
        <v>83</v>
      </c>
    </row>
    <row r="97" ht="18" customHeight="1" x14ac:dyDescent="0.2">
      <c r="M97" s="1242"/>
      <c r="N97" s="1223"/>
      <c r="O97" s="1187"/>
      <c r="P97" s="1181" t="s">
        <v>1029</v>
      </c>
      <c r="Q97" s="1227" t="s">
        <v>83</v>
      </c>
      <c r="R97" s="1228" t="s">
        <v>83</v>
      </c>
      <c r="S97" s="1228" t="s">
        <v>83</v>
      </c>
      <c r="T97" s="1229" t="s">
        <v>83</v>
      </c>
      <c r="U97" s="1229" t="s">
        <v>83</v>
      </c>
      <c r="V97" s="1229" t="s">
        <v>83</v>
      </c>
      <c r="W97" s="1229" t="s">
        <v>83</v>
      </c>
      <c r="X97" s="1229" t="s">
        <v>83</v>
      </c>
      <c r="Y97" s="1229" t="s">
        <v>83</v>
      </c>
      <c r="Z97" s="1229" t="s">
        <v>83</v>
      </c>
      <c r="AA97" s="1229" t="s">
        <v>83</v>
      </c>
      <c r="AB97" s="1230" t="s">
        <v>83</v>
      </c>
    </row>
    <row r="98" ht="18" customHeight="1" x14ac:dyDescent="0.2">
      <c r="M98" s="1242"/>
      <c r="N98" s="1223"/>
      <c r="O98" s="1198" t="s">
        <v>1041</v>
      </c>
      <c r="P98" s="1170" t="s">
        <v>1027</v>
      </c>
      <c r="Q98" s="1171" t="s">
        <v>459</v>
      </c>
      <c r="R98" s="1172" t="s">
        <v>459</v>
      </c>
      <c r="S98" s="1172" t="s">
        <v>459</v>
      </c>
      <c r="T98" s="1173" t="s">
        <v>301</v>
      </c>
      <c r="U98" s="1173" t="s">
        <v>459</v>
      </c>
      <c r="V98" s="1173" t="s">
        <v>459</v>
      </c>
      <c r="W98" s="1173" t="s">
        <v>301</v>
      </c>
      <c r="X98" s="1173" t="s">
        <v>301</v>
      </c>
      <c r="Y98" s="1173" t="s">
        <v>459</v>
      </c>
      <c r="Z98" s="1173" t="s">
        <v>459</v>
      </c>
      <c r="AA98" s="1173" t="s">
        <v>459</v>
      </c>
      <c r="AB98" s="1174" t="s">
        <v>459</v>
      </c>
    </row>
    <row r="99" ht="18" customHeight="1" x14ac:dyDescent="0.25">
      <c r="M99" s="1242"/>
      <c r="N99" s="1223"/>
      <c r="O99" s="1203"/>
      <c r="P99" s="1181" t="s">
        <v>1028</v>
      </c>
      <c r="Q99" s="1182" t="s">
        <v>459</v>
      </c>
      <c r="R99" s="526" t="s">
        <v>459</v>
      </c>
      <c r="S99" s="526" t="s">
        <v>459</v>
      </c>
      <c r="T99" s="795" t="s">
        <v>459</v>
      </c>
      <c r="U99" s="795" t="s">
        <v>459</v>
      </c>
      <c r="V99" s="795" t="s">
        <v>459</v>
      </c>
      <c r="W99" s="795" t="s">
        <v>459</v>
      </c>
      <c r="X99" s="795" t="s">
        <v>459</v>
      </c>
      <c r="Y99" s="795" t="s">
        <v>459</v>
      </c>
      <c r="Z99" s="795" t="s">
        <v>459</v>
      </c>
      <c r="AA99" s="795" t="s">
        <v>459</v>
      </c>
      <c r="AB99" s="1183" t="s">
        <v>459</v>
      </c>
    </row>
    <row r="100" ht="18" customHeight="1" x14ac:dyDescent="0.2">
      <c r="M100" s="1243"/>
      <c r="N100" s="1232"/>
      <c r="O100" s="1206"/>
      <c r="P100" s="1181" t="s">
        <v>1029</v>
      </c>
      <c r="Q100" s="1188" t="s">
        <v>459</v>
      </c>
      <c r="R100" s="552" t="s">
        <v>459</v>
      </c>
      <c r="S100" s="552" t="s">
        <v>459</v>
      </c>
      <c r="T100" s="1189" t="s">
        <v>459</v>
      </c>
      <c r="U100" s="1189" t="s">
        <v>459</v>
      </c>
      <c r="V100" s="1189" t="s">
        <v>459</v>
      </c>
      <c r="W100" s="1189" t="s">
        <v>459</v>
      </c>
      <c r="X100" s="1189" t="s">
        <v>459</v>
      </c>
      <c r="Y100" s="1189" t="s">
        <v>459</v>
      </c>
      <c r="Z100" s="1189" t="s">
        <v>459</v>
      </c>
      <c r="AA100" s="1189" t="s">
        <v>459</v>
      </c>
      <c r="AB100" s="1190" t="s">
        <v>459</v>
      </c>
    </row>
    <row r="101" ht="18" customHeight="1" x14ac:dyDescent="0.2">
      <c r="M101" s="1241" t="s">
        <v>951</v>
      </c>
      <c r="N101" s="1241"/>
      <c r="O101" s="1169" t="s">
        <v>1038</v>
      </c>
      <c r="P101" s="1170" t="s">
        <v>1027</v>
      </c>
      <c r="Q101" s="1171" t="s">
        <v>83</v>
      </c>
      <c r="R101" s="1172" t="s">
        <v>83</v>
      </c>
      <c r="S101" s="1172" t="s">
        <v>83</v>
      </c>
      <c r="T101" s="1173">
        <v>100</v>
      </c>
      <c r="U101" s="1173" t="s">
        <v>83</v>
      </c>
      <c r="V101" s="1173" t="s">
        <v>83</v>
      </c>
      <c r="W101" s="1173" t="s">
        <v>301</v>
      </c>
      <c r="X101" s="1173" t="s">
        <v>83</v>
      </c>
      <c r="Y101" s="1173" t="s">
        <v>83</v>
      </c>
      <c r="Z101" s="1173" t="s">
        <v>83</v>
      </c>
      <c r="AA101" s="1173" t="s">
        <v>83</v>
      </c>
      <c r="AB101" s="1174" t="s">
        <v>83</v>
      </c>
    </row>
    <row r="102" ht="18" customHeight="1" x14ac:dyDescent="0.2">
      <c r="M102" s="1242"/>
      <c r="N102" s="1223"/>
      <c r="O102" s="1180" t="s">
        <v>1030</v>
      </c>
      <c r="P102" s="1181" t="s">
        <v>1028</v>
      </c>
      <c r="Q102" s="1182" t="s">
        <v>83</v>
      </c>
      <c r="R102" s="526" t="s">
        <v>83</v>
      </c>
      <c r="S102" s="526" t="s">
        <v>83</v>
      </c>
      <c r="T102" s="795" t="s">
        <v>83</v>
      </c>
      <c r="U102" s="795" t="s">
        <v>83</v>
      </c>
      <c r="V102" s="795" t="s">
        <v>83</v>
      </c>
      <c r="W102" s="795" t="s">
        <v>83</v>
      </c>
      <c r="X102" s="795" t="s">
        <v>83</v>
      </c>
      <c r="Y102" s="795" t="s">
        <v>83</v>
      </c>
      <c r="Z102" s="795" t="s">
        <v>83</v>
      </c>
      <c r="AA102" s="795" t="s">
        <v>83</v>
      </c>
      <c r="AB102" s="1183" t="s">
        <v>83</v>
      </c>
    </row>
    <row r="103" ht="18" customHeight="1" x14ac:dyDescent="0.2">
      <c r="M103" s="1242"/>
      <c r="N103" s="1223"/>
      <c r="O103" s="1187"/>
      <c r="P103" s="1181" t="s">
        <v>1029</v>
      </c>
      <c r="Q103" s="1227" t="s">
        <v>83</v>
      </c>
      <c r="R103" s="1228" t="s">
        <v>83</v>
      </c>
      <c r="S103" s="1228" t="s">
        <v>83</v>
      </c>
      <c r="T103" s="1229" t="s">
        <v>83</v>
      </c>
      <c r="U103" s="1229" t="s">
        <v>83</v>
      </c>
      <c r="V103" s="1229" t="s">
        <v>83</v>
      </c>
      <c r="W103" s="1229" t="s">
        <v>83</v>
      </c>
      <c r="X103" s="1229" t="s">
        <v>83</v>
      </c>
      <c r="Y103" s="1229" t="s">
        <v>83</v>
      </c>
      <c r="Z103" s="1229" t="s">
        <v>83</v>
      </c>
      <c r="AA103" s="1229" t="s">
        <v>83</v>
      </c>
      <c r="AB103" s="1230" t="s">
        <v>83</v>
      </c>
    </row>
    <row r="104" ht="18" customHeight="1" x14ac:dyDescent="0.2">
      <c r="M104" s="1242"/>
      <c r="N104" s="1223"/>
      <c r="O104" s="1198" t="s">
        <v>1041</v>
      </c>
      <c r="P104" s="1170" t="s">
        <v>1027</v>
      </c>
      <c r="Q104" s="1171" t="s">
        <v>459</v>
      </c>
      <c r="R104" s="1172" t="s">
        <v>459</v>
      </c>
      <c r="S104" s="1172" t="s">
        <v>459</v>
      </c>
      <c r="T104" s="1173">
        <v>5.2</v>
      </c>
      <c r="U104" s="1173" t="s">
        <v>459</v>
      </c>
      <c r="V104" s="1173" t="s">
        <v>459</v>
      </c>
      <c r="W104" s="1173" t="s">
        <v>301</v>
      </c>
      <c r="X104" s="1173" t="s">
        <v>459</v>
      </c>
      <c r="Y104" s="1173" t="s">
        <v>459</v>
      </c>
      <c r="Z104" s="1173" t="s">
        <v>459</v>
      </c>
      <c r="AA104" s="1173" t="s">
        <v>459</v>
      </c>
      <c r="AB104" s="1174" t="s">
        <v>459</v>
      </c>
    </row>
    <row r="105" ht="18" customHeight="1" x14ac:dyDescent="0.2">
      <c r="M105" s="1242"/>
      <c r="N105" s="1223"/>
      <c r="O105" s="1203"/>
      <c r="P105" s="1181" t="s">
        <v>1028</v>
      </c>
      <c r="Q105" s="1182" t="s">
        <v>459</v>
      </c>
      <c r="R105" s="526" t="s">
        <v>459</v>
      </c>
      <c r="S105" s="526" t="s">
        <v>459</v>
      </c>
      <c r="T105" s="795" t="s">
        <v>459</v>
      </c>
      <c r="U105" s="795" t="s">
        <v>459</v>
      </c>
      <c r="V105" s="795" t="s">
        <v>459</v>
      </c>
      <c r="W105" s="795" t="s">
        <v>459</v>
      </c>
      <c r="X105" s="795" t="s">
        <v>459</v>
      </c>
      <c r="Y105" s="795" t="s">
        <v>459</v>
      </c>
      <c r="Z105" s="795" t="s">
        <v>459</v>
      </c>
      <c r="AA105" s="795" t="s">
        <v>459</v>
      </c>
      <c r="AB105" s="1183" t="s">
        <v>459</v>
      </c>
    </row>
    <row r="106" x14ac:dyDescent="0.2">
      <c r="M106" s="1243"/>
      <c r="N106" s="1232"/>
      <c r="O106" s="1206"/>
      <c r="P106" s="1181" t="s">
        <v>1029</v>
      </c>
      <c r="Q106" s="1188" t="s">
        <v>459</v>
      </c>
      <c r="R106" s="552" t="s">
        <v>459</v>
      </c>
      <c r="S106" s="552" t="s">
        <v>459</v>
      </c>
      <c r="T106" s="1189" t="s">
        <v>459</v>
      </c>
      <c r="U106" s="1189" t="s">
        <v>459</v>
      </c>
      <c r="V106" s="1189" t="s">
        <v>459</v>
      </c>
      <c r="W106" s="1189" t="s">
        <v>459</v>
      </c>
      <c r="X106" s="1189" t="s">
        <v>459</v>
      </c>
      <c r="Y106" s="1189" t="s">
        <v>459</v>
      </c>
      <c r="Z106" s="1189" t="s">
        <v>459</v>
      </c>
      <c r="AA106" s="1189" t="s">
        <v>459</v>
      </c>
      <c r="AB106" s="1190" t="s">
        <v>459</v>
      </c>
    </row>
    <row r="107" ht="18" customHeight="1" x14ac:dyDescent="0.2">
      <c r="M107" s="1241" t="s">
        <v>952</v>
      </c>
      <c r="N107" s="1241"/>
      <c r="O107" s="1169" t="s">
        <v>1038</v>
      </c>
      <c r="P107" s="1170" t="s">
        <v>1027</v>
      </c>
      <c r="Q107" s="1171" t="s">
        <v>83</v>
      </c>
      <c r="R107" s="1172" t="s">
        <v>83</v>
      </c>
      <c r="S107" s="1172" t="s">
        <v>83</v>
      </c>
      <c r="T107" s="1173">
        <v>100</v>
      </c>
      <c r="U107" s="1173" t="s">
        <v>83</v>
      </c>
      <c r="V107" s="1173" t="s">
        <v>83</v>
      </c>
      <c r="W107" s="1173" t="s">
        <v>301</v>
      </c>
      <c r="X107" s="1173" t="s">
        <v>83</v>
      </c>
      <c r="Y107" s="1173" t="s">
        <v>83</v>
      </c>
      <c r="Z107" s="1173" t="s">
        <v>83</v>
      </c>
      <c r="AA107" s="1173" t="s">
        <v>83</v>
      </c>
      <c r="AB107" s="1174" t="s">
        <v>83</v>
      </c>
    </row>
    <row r="108" ht="18" customHeight="1" x14ac:dyDescent="0.2">
      <c r="M108" s="1242"/>
      <c r="N108" s="1223"/>
      <c r="O108" s="1180" t="s">
        <v>1030</v>
      </c>
      <c r="P108" s="1181" t="s">
        <v>1028</v>
      </c>
      <c r="Q108" s="1182" t="s">
        <v>83</v>
      </c>
      <c r="R108" s="526" t="s">
        <v>83</v>
      </c>
      <c r="S108" s="526" t="s">
        <v>83</v>
      </c>
      <c r="T108" s="795" t="s">
        <v>83</v>
      </c>
      <c r="U108" s="795" t="s">
        <v>83</v>
      </c>
      <c r="V108" s="795" t="s">
        <v>83</v>
      </c>
      <c r="W108" s="795" t="s">
        <v>83</v>
      </c>
      <c r="X108" s="795" t="s">
        <v>83</v>
      </c>
      <c r="Y108" s="795" t="s">
        <v>83</v>
      </c>
      <c r="Z108" s="795" t="s">
        <v>83</v>
      </c>
      <c r="AA108" s="795" t="s">
        <v>83</v>
      </c>
      <c r="AB108" s="1183" t="s">
        <v>83</v>
      </c>
    </row>
    <row r="109" ht="18" customHeight="1" x14ac:dyDescent="0.2">
      <c r="M109" s="1242"/>
      <c r="N109" s="1223"/>
      <c r="O109" s="1187"/>
      <c r="P109" s="1181" t="s">
        <v>1029</v>
      </c>
      <c r="Q109" s="1227" t="s">
        <v>83</v>
      </c>
      <c r="R109" s="1228" t="s">
        <v>83</v>
      </c>
      <c r="S109" s="1228" t="s">
        <v>83</v>
      </c>
      <c r="T109" s="1229" t="s">
        <v>83</v>
      </c>
      <c r="U109" s="1229" t="s">
        <v>83</v>
      </c>
      <c r="V109" s="1229" t="s">
        <v>83</v>
      </c>
      <c r="W109" s="1229" t="s">
        <v>83</v>
      </c>
      <c r="X109" s="1229" t="s">
        <v>83</v>
      </c>
      <c r="Y109" s="1229" t="s">
        <v>83</v>
      </c>
      <c r="Z109" s="1229" t="s">
        <v>83</v>
      </c>
      <c r="AA109" s="1229" t="s">
        <v>83</v>
      </c>
      <c r="AB109" s="1230" t="s">
        <v>83</v>
      </c>
    </row>
    <row r="110" ht="18" customHeight="1" x14ac:dyDescent="0.2">
      <c r="M110" s="1242"/>
      <c r="N110" s="1223"/>
      <c r="O110" s="1198" t="s">
        <v>1041</v>
      </c>
      <c r="P110" s="1170" t="s">
        <v>1027</v>
      </c>
      <c r="Q110" s="1171" t="s">
        <v>459</v>
      </c>
      <c r="R110" s="1172" t="s">
        <v>459</v>
      </c>
      <c r="S110" s="1172" t="s">
        <v>459</v>
      </c>
      <c r="T110" s="1173" t="s">
        <v>459</v>
      </c>
      <c r="U110" s="1173" t="s">
        <v>459</v>
      </c>
      <c r="V110" s="1173" t="s">
        <v>459</v>
      </c>
      <c r="W110" s="1173" t="s">
        <v>301</v>
      </c>
      <c r="X110" s="1173" t="s">
        <v>459</v>
      </c>
      <c r="Y110" s="1173" t="s">
        <v>459</v>
      </c>
      <c r="Z110" s="1173" t="s">
        <v>459</v>
      </c>
      <c r="AA110" s="1173" t="s">
        <v>459</v>
      </c>
      <c r="AB110" s="1174" t="s">
        <v>459</v>
      </c>
    </row>
    <row r="111" ht="18" customHeight="1" x14ac:dyDescent="0.2">
      <c r="M111" s="1242"/>
      <c r="N111" s="1223"/>
      <c r="O111" s="1203"/>
      <c r="P111" s="1181" t="s">
        <v>1028</v>
      </c>
      <c r="Q111" s="1182" t="s">
        <v>459</v>
      </c>
      <c r="R111" s="526" t="s">
        <v>459</v>
      </c>
      <c r="S111" s="526" t="s">
        <v>459</v>
      </c>
      <c r="T111" s="795" t="s">
        <v>459</v>
      </c>
      <c r="U111" s="795" t="s">
        <v>459</v>
      </c>
      <c r="V111" s="795" t="s">
        <v>459</v>
      </c>
      <c r="W111" s="795" t="s">
        <v>459</v>
      </c>
      <c r="X111" s="795" t="s">
        <v>459</v>
      </c>
      <c r="Y111" s="795" t="s">
        <v>459</v>
      </c>
      <c r="Z111" s="795" t="s">
        <v>459</v>
      </c>
      <c r="AA111" s="795" t="s">
        <v>459</v>
      </c>
      <c r="AB111" s="1183" t="s">
        <v>459</v>
      </c>
    </row>
    <row r="112" ht="15.75" customHeight="1" x14ac:dyDescent="0.2">
      <c r="M112" s="1243"/>
      <c r="N112" s="1232"/>
      <c r="O112" s="1206"/>
      <c r="P112" s="1181" t="s">
        <v>1029</v>
      </c>
      <c r="Q112" s="1188" t="s">
        <v>459</v>
      </c>
      <c r="R112" s="552" t="s">
        <v>459</v>
      </c>
      <c r="S112" s="552" t="s">
        <v>459</v>
      </c>
      <c r="T112" s="1189" t="s">
        <v>459</v>
      </c>
      <c r="U112" s="1189" t="s">
        <v>459</v>
      </c>
      <c r="V112" s="1189" t="s">
        <v>459</v>
      </c>
      <c r="W112" s="1189" t="s">
        <v>459</v>
      </c>
      <c r="X112" s="1189" t="s">
        <v>459</v>
      </c>
      <c r="Y112" s="1189" t="s">
        <v>459</v>
      </c>
      <c r="Z112" s="1189" t="s">
        <v>459</v>
      </c>
      <c r="AA112" s="1189" t="s">
        <v>459</v>
      </c>
      <c r="AB112" s="1190" t="s">
        <v>459</v>
      </c>
    </row>
    <row r="113" ht="15.75" customHeight="1" x14ac:dyDescent="0.2">
      <c r="M113" s="1241" t="s">
        <v>953</v>
      </c>
      <c r="N113" s="1241"/>
      <c r="O113" s="1169" t="s">
        <v>1038</v>
      </c>
      <c r="P113" s="1170" t="s">
        <v>1027</v>
      </c>
      <c r="Q113" s="1171" t="s">
        <v>83</v>
      </c>
      <c r="R113" s="1172" t="s">
        <v>83</v>
      </c>
      <c r="S113" s="1172" t="s">
        <v>83</v>
      </c>
      <c r="T113" s="1173">
        <v>23.986943999999987</v>
      </c>
      <c r="U113" s="1173" t="s">
        <v>83</v>
      </c>
      <c r="V113" s="1173" t="s">
        <v>83</v>
      </c>
      <c r="W113" s="1173" t="s">
        <v>301</v>
      </c>
      <c r="X113" s="1173">
        <v>76.013056</v>
      </c>
      <c r="Y113" s="1173" t="s">
        <v>83</v>
      </c>
      <c r="Z113" s="1173" t="s">
        <v>83</v>
      </c>
      <c r="AA113" s="1173" t="s">
        <v>83</v>
      </c>
      <c r="AB113" s="1174" t="s">
        <v>83</v>
      </c>
    </row>
    <row r="114" ht="15.75" customHeight="1" x14ac:dyDescent="0.2">
      <c r="M114" s="1242"/>
      <c r="N114" s="1223"/>
      <c r="O114" s="1180" t="s">
        <v>1030</v>
      </c>
      <c r="P114" s="1181" t="s">
        <v>1028</v>
      </c>
      <c r="Q114" s="1182" t="s">
        <v>83</v>
      </c>
      <c r="R114" s="526" t="s">
        <v>83</v>
      </c>
      <c r="S114" s="526" t="s">
        <v>83</v>
      </c>
      <c r="T114" s="795" t="s">
        <v>83</v>
      </c>
      <c r="U114" s="795" t="s">
        <v>83</v>
      </c>
      <c r="V114" s="795" t="s">
        <v>83</v>
      </c>
      <c r="W114" s="795" t="s">
        <v>83</v>
      </c>
      <c r="X114" s="795" t="s">
        <v>83</v>
      </c>
      <c r="Y114" s="795" t="s">
        <v>83</v>
      </c>
      <c r="Z114" s="795" t="s">
        <v>83</v>
      </c>
      <c r="AA114" s="795" t="s">
        <v>83</v>
      </c>
      <c r="AB114" s="1183" t="s">
        <v>83</v>
      </c>
    </row>
    <row r="115" ht="15.75" customHeight="1" x14ac:dyDescent="0.2">
      <c r="M115" s="1242"/>
      <c r="N115" s="1223"/>
      <c r="O115" s="1187"/>
      <c r="P115" s="1181" t="s">
        <v>1029</v>
      </c>
      <c r="Q115" s="1227" t="s">
        <v>83</v>
      </c>
      <c r="R115" s="1228" t="s">
        <v>83</v>
      </c>
      <c r="S115" s="1228" t="s">
        <v>83</v>
      </c>
      <c r="T115" s="1229" t="s">
        <v>83</v>
      </c>
      <c r="U115" s="1229" t="s">
        <v>83</v>
      </c>
      <c r="V115" s="1229" t="s">
        <v>83</v>
      </c>
      <c r="W115" s="1229" t="s">
        <v>83</v>
      </c>
      <c r="X115" s="1229" t="s">
        <v>83</v>
      </c>
      <c r="Y115" s="1229" t="s">
        <v>83</v>
      </c>
      <c r="Z115" s="1229" t="s">
        <v>83</v>
      </c>
      <c r="AA115" s="1229" t="s">
        <v>83</v>
      </c>
      <c r="AB115" s="1230" t="s">
        <v>83</v>
      </c>
    </row>
    <row r="116" ht="15.75" customHeight="1" x14ac:dyDescent="0.2">
      <c r="M116" s="1242"/>
      <c r="N116" s="1223"/>
      <c r="O116" s="1198" t="s">
        <v>1041</v>
      </c>
      <c r="P116" s="1170" t="s">
        <v>1027</v>
      </c>
      <c r="Q116" s="1171" t="s">
        <v>459</v>
      </c>
      <c r="R116" s="1172" t="s">
        <v>459</v>
      </c>
      <c r="S116" s="1172" t="s">
        <v>459</v>
      </c>
      <c r="T116" s="1173" t="s">
        <v>459</v>
      </c>
      <c r="U116" s="1173" t="s">
        <v>459</v>
      </c>
      <c r="V116" s="1173" t="s">
        <v>459</v>
      </c>
      <c r="W116" s="1173" t="s">
        <v>301</v>
      </c>
      <c r="X116" s="1173" t="s">
        <v>459</v>
      </c>
      <c r="Y116" s="1173" t="s">
        <v>459</v>
      </c>
      <c r="Z116" s="1173" t="s">
        <v>459</v>
      </c>
      <c r="AA116" s="1173" t="s">
        <v>459</v>
      </c>
      <c r="AB116" s="1174" t="s">
        <v>459</v>
      </c>
    </row>
    <row r="117" ht="15.75" customHeight="1" x14ac:dyDescent="0.2">
      <c r="M117" s="1242"/>
      <c r="N117" s="1223"/>
      <c r="O117" s="1203"/>
      <c r="P117" s="1181" t="s">
        <v>1028</v>
      </c>
      <c r="Q117" s="1182" t="s">
        <v>459</v>
      </c>
      <c r="R117" s="526" t="s">
        <v>459</v>
      </c>
      <c r="S117" s="526" t="s">
        <v>459</v>
      </c>
      <c r="T117" s="795" t="s">
        <v>459</v>
      </c>
      <c r="U117" s="795" t="s">
        <v>459</v>
      </c>
      <c r="V117" s="795" t="s">
        <v>459</v>
      </c>
      <c r="W117" s="795" t="s">
        <v>459</v>
      </c>
      <c r="X117" s="795" t="s">
        <v>459</v>
      </c>
      <c r="Y117" s="795" t="s">
        <v>459</v>
      </c>
      <c r="Z117" s="795" t="s">
        <v>459</v>
      </c>
      <c r="AA117" s="795" t="s">
        <v>459</v>
      </c>
      <c r="AB117" s="1183" t="s">
        <v>459</v>
      </c>
    </row>
    <row r="118" ht="15.75" customHeight="1" x14ac:dyDescent="0.2">
      <c r="M118" s="1243"/>
      <c r="N118" s="1232"/>
      <c r="O118" s="1206"/>
      <c r="P118" s="1181" t="s">
        <v>1029</v>
      </c>
      <c r="Q118" s="1188" t="s">
        <v>459</v>
      </c>
      <c r="R118" s="552" t="s">
        <v>459</v>
      </c>
      <c r="S118" s="552" t="s">
        <v>459</v>
      </c>
      <c r="T118" s="1189" t="s">
        <v>459</v>
      </c>
      <c r="U118" s="1189" t="s">
        <v>459</v>
      </c>
      <c r="V118" s="1189" t="s">
        <v>459</v>
      </c>
      <c r="W118" s="1189" t="s">
        <v>459</v>
      </c>
      <c r="X118" s="1189" t="s">
        <v>459</v>
      </c>
      <c r="Y118" s="1189" t="s">
        <v>459</v>
      </c>
      <c r="Z118" s="1189" t="s">
        <v>459</v>
      </c>
      <c r="AA118" s="1189" t="s">
        <v>459</v>
      </c>
      <c r="AB118" s="1190" t="s">
        <v>459</v>
      </c>
    </row>
    <row r="119" ht="15.75" customHeight="1" x14ac:dyDescent="0.2">
      <c r="M119" s="339" t="s">
        <v>1070</v>
      </c>
      <c r="N119" s="1244"/>
      <c r="O119" s="1245"/>
      <c r="P119" s="1245"/>
      <c r="Q119" s="1245"/>
      <c r="R119" s="1245"/>
      <c r="S119" s="1245"/>
      <c r="T119" s="1245"/>
      <c r="U119" s="1245"/>
      <c r="V119" s="1245"/>
      <c r="W119" s="1245"/>
      <c r="X119" s="1245"/>
      <c r="Y119" s="1245"/>
      <c r="Z119" s="1245"/>
      <c r="AA119" s="1245"/>
      <c r="AB119" s="1245"/>
    </row>
    <row r="120" ht="15.75" customHeight="1" x14ac:dyDescent="0.2">
      <c r="M120" s="339" t="s">
        <v>1071</v>
      </c>
      <c r="N120" s="1246"/>
      <c r="O120" s="1247"/>
      <c r="P120" s="1247"/>
      <c r="Q120" s="1247"/>
      <c r="R120" s="1247"/>
      <c r="S120" s="1247"/>
      <c r="T120" s="1247"/>
      <c r="U120" s="1247"/>
      <c r="V120" s="1247"/>
      <c r="W120" s="1247"/>
      <c r="X120" s="1247"/>
      <c r="Y120" s="1247"/>
      <c r="Z120" s="1247"/>
      <c r="AA120" s="1247"/>
      <c r="AB120" s="1247"/>
    </row>
    <row r="121" ht="15.75" customHeight="1" x14ac:dyDescent="0.2">
      <c r="M121" s="339" t="s">
        <v>1072</v>
      </c>
      <c r="N121" s="1246"/>
      <c r="O121" s="1247"/>
      <c r="P121" s="1247"/>
      <c r="Q121" s="1247"/>
      <c r="R121" s="1247"/>
      <c r="S121" s="1247"/>
      <c r="T121" s="1247"/>
      <c r="U121" s="1247"/>
      <c r="V121" s="1247"/>
      <c r="W121" s="1247"/>
      <c r="X121" s="1247"/>
      <c r="Y121" s="1247"/>
      <c r="Z121" s="1247"/>
      <c r="AA121" s="1247"/>
      <c r="AB121" s="1247"/>
    </row>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1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1073</v>
      </c>
      <c r="R1" s="4"/>
      <c r="X1" s="4"/>
      <c r="Y1" s="4"/>
      <c r="Z1" s="4" t="s">
        <v>62</v>
      </c>
    </row>
    <row r="2" ht="18.95" customHeight="1" x14ac:dyDescent="0.2">
      <c r="B2" s="5" t="s">
        <v>1074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8" t="s">
        <v>540</v>
      </c>
      <c r="C5" s="1102" t="s">
        <v>1075</v>
      </c>
      <c r="D5" s="1102"/>
      <c r="E5" s="1102"/>
      <c r="F5" s="1102"/>
      <c r="G5" s="1102"/>
      <c r="H5" s="1102"/>
      <c r="I5" s="1102"/>
      <c r="J5" s="1102"/>
      <c r="K5" s="1102"/>
      <c r="L5" s="1102"/>
      <c r="M5" s="1102"/>
      <c r="N5" s="1102"/>
      <c r="O5" s="1102"/>
      <c r="P5" s="1102"/>
      <c r="Q5" s="1102"/>
      <c r="R5" s="1102"/>
      <c r="S5" s="1102"/>
      <c r="T5" s="1102"/>
      <c r="U5" s="1249" t="s">
        <v>1076</v>
      </c>
      <c r="V5" s="1249"/>
      <c r="W5" s="1249"/>
      <c r="X5" s="1250" t="s">
        <v>141</v>
      </c>
      <c r="Y5" s="1250"/>
      <c r="Z5" s="1250"/>
    </row>
    <row r="6" ht="36" customHeight="1" x14ac:dyDescent="0.2" s="219" customFormat="1">
      <c r="B6" s="1251" t="s">
        <v>544</v>
      </c>
      <c r="C6" s="1252" t="s">
        <v>1077</v>
      </c>
      <c r="D6" s="361" t="s">
        <v>1078</v>
      </c>
      <c r="E6" s="361" t="s">
        <v>1079</v>
      </c>
      <c r="F6" s="1253" t="s">
        <v>1080</v>
      </c>
      <c r="G6" s="1253"/>
      <c r="H6" s="1253"/>
      <c r="I6" s="1253"/>
      <c r="J6" s="1253"/>
      <c r="K6" s="1253"/>
      <c r="L6" s="1253"/>
      <c r="M6" s="1253"/>
      <c r="N6" s="1253"/>
      <c r="O6" s="1253"/>
      <c r="P6" s="1253"/>
      <c r="Q6" s="1253"/>
      <c r="R6" s="483" t="s">
        <v>1081</v>
      </c>
      <c r="S6" s="1254" t="s">
        <v>1082</v>
      </c>
      <c r="T6" s="1254" t="s">
        <v>1083</v>
      </c>
      <c r="U6" s="1255" t="s">
        <v>1084</v>
      </c>
      <c r="V6" s="1255"/>
      <c r="W6" s="1255"/>
      <c r="X6" s="1255" t="s">
        <v>70</v>
      </c>
      <c r="Y6" s="1255"/>
      <c r="Z6" s="1255"/>
    </row>
    <row r="7" ht="12.75" customHeight="1" x14ac:dyDescent="0.2" s="219" customFormat="1">
      <c r="B7" s="1256"/>
      <c r="C7" s="1252"/>
      <c r="D7" s="1252"/>
      <c r="E7" s="1252"/>
      <c r="F7" s="1257"/>
      <c r="G7" s="1257"/>
      <c r="H7" s="1257"/>
      <c r="I7" s="1258"/>
      <c r="J7" s="1258"/>
      <c r="K7" s="1258"/>
      <c r="L7" s="1258"/>
      <c r="M7" s="1259"/>
      <c r="N7" s="1260"/>
      <c r="O7" s="1260"/>
      <c r="P7" s="1260"/>
      <c r="Q7" s="1261"/>
      <c r="R7" s="1262"/>
      <c r="S7" s="1046" t="s">
        <v>1085</v>
      </c>
      <c r="T7" s="1046" t="s">
        <v>1086</v>
      </c>
      <c r="U7" s="1263" t="s">
        <v>1087</v>
      </c>
      <c r="V7" s="1264" t="s">
        <v>1088</v>
      </c>
      <c r="W7" s="1264"/>
      <c r="X7" s="1263" t="s">
        <v>1087</v>
      </c>
      <c r="Y7" s="1264" t="s">
        <v>1088</v>
      </c>
      <c r="Z7" s="1264"/>
    </row>
    <row r="8" ht="84.95" customHeight="1" x14ac:dyDescent="0.2" s="219" customFormat="1">
      <c r="B8" s="1265"/>
      <c r="C8" s="1266" t="s">
        <v>1089</v>
      </c>
      <c r="D8" s="361" t="s">
        <v>1090</v>
      </c>
      <c r="E8" s="1048" t="s">
        <v>1091</v>
      </c>
      <c r="F8" s="1267" t="s">
        <v>1015</v>
      </c>
      <c r="G8" s="1267" t="s">
        <v>1092</v>
      </c>
      <c r="H8" s="1267" t="s">
        <v>1017</v>
      </c>
      <c r="I8" s="1268" t="s">
        <v>1018</v>
      </c>
      <c r="J8" s="1268" t="s">
        <v>1019</v>
      </c>
      <c r="K8" s="1268" t="s">
        <v>1020</v>
      </c>
      <c r="L8" s="1268" t="s">
        <v>1021</v>
      </c>
      <c r="M8" s="1269" t="s">
        <v>1093</v>
      </c>
      <c r="N8" s="1270" t="s">
        <v>1023</v>
      </c>
      <c r="O8" s="1270" t="s">
        <v>1024</v>
      </c>
      <c r="P8" s="1270" t="s">
        <v>1094</v>
      </c>
      <c r="Q8" s="1269" t="s">
        <v>1095</v>
      </c>
      <c r="R8" s="1252"/>
      <c r="S8" s="1271" t="s">
        <v>1096</v>
      </c>
      <c r="T8" s="1272" t="s">
        <v>1097</v>
      </c>
      <c r="U8" s="1273"/>
      <c r="V8" s="1274" t="s">
        <v>1098</v>
      </c>
      <c r="W8" s="1275" t="s">
        <v>1099</v>
      </c>
      <c r="X8" s="1273"/>
      <c r="Y8" s="1274" t="s">
        <v>1098</v>
      </c>
      <c r="Z8" s="1275" t="s">
        <v>1099</v>
      </c>
    </row>
    <row r="9" ht="26.25" customHeight="1" x14ac:dyDescent="0.2" s="219" customFormat="1">
      <c r="A9" s="1"/>
      <c r="B9" s="1276"/>
      <c r="C9" s="1277"/>
      <c r="D9" s="1278"/>
      <c r="E9" s="1278"/>
      <c r="F9" s="1279"/>
      <c r="G9" s="1279"/>
      <c r="H9" s="1279"/>
      <c r="I9" s="1280"/>
      <c r="J9" s="1280"/>
      <c r="K9" s="1280"/>
      <c r="L9" s="1280"/>
      <c r="M9" s="1281"/>
      <c r="N9" s="1282"/>
      <c r="O9" s="1282"/>
      <c r="P9" s="1282"/>
      <c r="Q9" s="1283"/>
      <c r="R9" s="1138" t="s">
        <v>1100</v>
      </c>
      <c r="S9" s="738" t="s">
        <v>1100</v>
      </c>
      <c r="T9" s="738" t="s">
        <v>1100</v>
      </c>
      <c r="U9" s="1284" t="s">
        <v>1101</v>
      </c>
      <c r="V9" s="741" t="s">
        <v>1102</v>
      </c>
      <c r="W9" s="741"/>
      <c r="X9" s="1285" t="s">
        <v>76</v>
      </c>
      <c r="Y9" s="1285"/>
      <c r="Z9" s="1285"/>
    </row>
    <row r="10" ht="18" customHeight="1" x14ac:dyDescent="0.2">
      <c r="B10" s="1286" t="s">
        <v>1036</v>
      </c>
      <c r="C10" s="1287">
        <v>188.473</v>
      </c>
      <c r="D10" s="1288"/>
      <c r="E10" s="1288"/>
      <c r="F10" s="1289" t="s">
        <v>83</v>
      </c>
      <c r="G10" s="1289">
        <v>4314206.810810855</v>
      </c>
      <c r="H10" s="1289" t="s">
        <v>83</v>
      </c>
      <c r="I10" s="1289">
        <v>3480192.0790007035</v>
      </c>
      <c r="J10" s="1289" t="s">
        <v>301</v>
      </c>
      <c r="K10" s="1289" t="s">
        <v>83</v>
      </c>
      <c r="L10" s="1289" t="s">
        <v>301</v>
      </c>
      <c r="M10" s="1289">
        <v>4764774.950923505</v>
      </c>
      <c r="N10" s="1289" t="s">
        <v>83</v>
      </c>
      <c r="O10" s="1289">
        <v>916101.4617079966</v>
      </c>
      <c r="P10" s="1289" t="s">
        <v>83</v>
      </c>
      <c r="Q10" s="1289" t="s">
        <v>83</v>
      </c>
      <c r="R10" s="1290">
        <v>13475275.30244306</v>
      </c>
      <c r="S10" s="1291"/>
      <c r="T10" s="1292"/>
      <c r="U10" s="1293">
        <v>0.3397778774977305</v>
      </c>
      <c r="V10" s="1292"/>
      <c r="W10" s="1294"/>
      <c r="X10" s="1295">
        <v>0.06403895590562976</v>
      </c>
      <c r="Y10" s="1296"/>
      <c r="Z10" s="1297"/>
    </row>
    <row r="11" ht="18" customHeight="1" x14ac:dyDescent="0.2">
      <c r="B11" s="1298" t="s">
        <v>1103</v>
      </c>
      <c r="C11" s="1161"/>
      <c r="D11" s="1161"/>
      <c r="E11" s="1161"/>
      <c r="F11" s="1163"/>
      <c r="G11" s="1163"/>
      <c r="H11" s="1163"/>
      <c r="I11" s="1163"/>
      <c r="J11" s="1163"/>
      <c r="K11" s="1163"/>
      <c r="L11" s="1163"/>
      <c r="M11" s="1163"/>
      <c r="N11" s="1163"/>
      <c r="O11" s="1163"/>
      <c r="P11" s="1163"/>
      <c r="Q11" s="1163"/>
      <c r="R11" s="1161"/>
      <c r="S11" s="1161"/>
      <c r="T11" s="1164"/>
      <c r="U11" s="1299"/>
      <c r="V11" s="1300"/>
      <c r="W11" s="1301"/>
      <c r="X11" s="1302"/>
      <c r="Y11" s="926"/>
      <c r="Z11" s="203"/>
    </row>
    <row r="12" ht="18" customHeight="1" x14ac:dyDescent="0.2">
      <c r="B12" s="1303" t="s">
        <v>1039</v>
      </c>
      <c r="C12" s="1304">
        <v>188.473</v>
      </c>
      <c r="D12" s="1161"/>
      <c r="E12" s="1161"/>
      <c r="F12" s="1304" t="s">
        <v>83</v>
      </c>
      <c r="G12" s="1304">
        <v>4314206.810810855</v>
      </c>
      <c r="H12" s="1304" t="s">
        <v>83</v>
      </c>
      <c r="I12" s="1304">
        <v>3480192.0790007035</v>
      </c>
      <c r="J12" s="1304" t="s">
        <v>301</v>
      </c>
      <c r="K12" s="1304" t="s">
        <v>83</v>
      </c>
      <c r="L12" s="1304" t="s">
        <v>301</v>
      </c>
      <c r="M12" s="1304">
        <v>4764774.950923505</v>
      </c>
      <c r="N12" s="1304" t="s">
        <v>83</v>
      </c>
      <c r="O12" s="1304">
        <v>916101.4617079966</v>
      </c>
      <c r="P12" s="1304" t="s">
        <v>83</v>
      </c>
      <c r="Q12" s="1304" t="s">
        <v>83</v>
      </c>
      <c r="R12" s="1304">
        <v>13475275.30244306</v>
      </c>
      <c r="S12" s="1161"/>
      <c r="T12" s="1164"/>
      <c r="U12" s="1305">
        <v>0.3397778774977305</v>
      </c>
      <c r="V12" s="1300"/>
      <c r="W12" s="1301"/>
      <c r="X12" s="1305">
        <v>0.06403895590562976</v>
      </c>
      <c r="Y12" s="926"/>
      <c r="Z12" s="203"/>
    </row>
    <row r="13" ht="18" customHeight="1" x14ac:dyDescent="0.2">
      <c r="B13" s="1306" t="s">
        <v>1104</v>
      </c>
      <c r="C13" s="1304">
        <v>188.473</v>
      </c>
      <c r="D13" s="1307"/>
      <c r="E13" s="1307"/>
      <c r="F13" s="1304" t="s">
        <v>83</v>
      </c>
      <c r="G13" s="1304">
        <v>4314206.810810855</v>
      </c>
      <c r="H13" s="1304" t="s">
        <v>83</v>
      </c>
      <c r="I13" s="1304">
        <v>3480192.0790007035</v>
      </c>
      <c r="J13" s="1304" t="s">
        <v>301</v>
      </c>
      <c r="K13" s="1304" t="s">
        <v>83</v>
      </c>
      <c r="L13" s="1304" t="s">
        <v>301</v>
      </c>
      <c r="M13" s="1304">
        <v>4764774.950923505</v>
      </c>
      <c r="N13" s="1304" t="s">
        <v>83</v>
      </c>
      <c r="O13" s="1304">
        <v>916101.4617079966</v>
      </c>
      <c r="P13" s="1304" t="s">
        <v>83</v>
      </c>
      <c r="Q13" s="1304" t="s">
        <v>83</v>
      </c>
      <c r="R13" s="1304">
        <v>13475275.30244306</v>
      </c>
      <c r="S13" s="1161"/>
      <c r="T13" s="1164"/>
      <c r="U13" s="1305">
        <v>0.3397778774977305</v>
      </c>
      <c r="V13" s="1300"/>
      <c r="W13" s="1301"/>
      <c r="X13" s="1304">
        <v>0.06403895590562976</v>
      </c>
      <c r="Y13" s="926"/>
      <c r="Z13" s="203"/>
    </row>
    <row r="14" ht="18" customHeight="1" x14ac:dyDescent="0.2">
      <c r="B14" s="1308" t="s">
        <v>936</v>
      </c>
      <c r="C14" s="1309">
        <v>2.827</v>
      </c>
      <c r="D14" s="1214">
        <v>77</v>
      </c>
      <c r="E14" s="1304">
        <v>800</v>
      </c>
      <c r="F14" s="27" t="s">
        <v>83</v>
      </c>
      <c r="G14" s="27">
        <v>29500.65384625276</v>
      </c>
      <c r="H14" s="27" t="s">
        <v>83</v>
      </c>
      <c r="I14" s="27">
        <v>99875.98879073157</v>
      </c>
      <c r="J14" s="27" t="s">
        <v>301</v>
      </c>
      <c r="K14" s="27" t="s">
        <v>83</v>
      </c>
      <c r="L14" s="27" t="s">
        <v>301</v>
      </c>
      <c r="M14" s="27">
        <v>77747.33382416001</v>
      </c>
      <c r="N14" s="27" t="s">
        <v>83</v>
      </c>
      <c r="O14" s="27">
        <v>10555.02353885566</v>
      </c>
      <c r="P14" s="27" t="s">
        <v>83</v>
      </c>
      <c r="Q14" s="27" t="s">
        <v>83</v>
      </c>
      <c r="R14" s="1304">
        <v>217679</v>
      </c>
      <c r="S14" s="1161"/>
      <c r="T14" s="1164"/>
      <c r="U14" s="1305">
        <v>0.6361098533015915</v>
      </c>
      <c r="V14" s="1300"/>
      <c r="W14" s="1301"/>
      <c r="X14" s="1310">
        <v>0.0017982825552835993</v>
      </c>
      <c r="Y14" s="926"/>
      <c r="Z14" s="203"/>
    </row>
    <row r="15" ht="18" customHeight="1" x14ac:dyDescent="0.2">
      <c r="B15" s="1308" t="s">
        <v>937</v>
      </c>
      <c r="C15" s="1309">
        <v>52.502</v>
      </c>
      <c r="D15" s="1214">
        <v>32.46573273399108</v>
      </c>
      <c r="E15" s="1304">
        <v>182.5</v>
      </c>
      <c r="F15" s="27" t="s">
        <v>83</v>
      </c>
      <c r="G15" s="27">
        <v>245059.72994890157</v>
      </c>
      <c r="H15" s="27" t="s">
        <v>83</v>
      </c>
      <c r="I15" s="27">
        <v>789089.2008441584</v>
      </c>
      <c r="J15" s="27" t="s">
        <v>301</v>
      </c>
      <c r="K15" s="27" t="s">
        <v>83</v>
      </c>
      <c r="L15" s="27" t="s">
        <v>301</v>
      </c>
      <c r="M15" s="27">
        <v>584975.4399877774</v>
      </c>
      <c r="N15" s="27" t="s">
        <v>83</v>
      </c>
      <c r="O15" s="27">
        <v>85391.52921916255</v>
      </c>
      <c r="P15" s="27" t="s">
        <v>83</v>
      </c>
      <c r="Q15" s="27" t="s">
        <v>83</v>
      </c>
      <c r="R15" s="1304">
        <v>1704515.9</v>
      </c>
      <c r="S15" s="1161"/>
      <c r="T15" s="1164"/>
      <c r="U15" s="1305">
        <v>0.27171611820232056</v>
      </c>
      <c r="V15" s="1300"/>
      <c r="W15" s="1301"/>
      <c r="X15" s="1310">
        <v>0.014265639637858233</v>
      </c>
      <c r="Y15" s="926"/>
      <c r="Z15" s="203"/>
    </row>
    <row r="16" ht="18" customHeight="1" x14ac:dyDescent="0.2">
      <c r="B16" s="1308" t="s">
        <v>938</v>
      </c>
      <c r="C16" s="1309">
        <v>46.071</v>
      </c>
      <c r="D16" s="1214">
        <v>64.70367476286602</v>
      </c>
      <c r="E16" s="1304">
        <v>486.0134357838988</v>
      </c>
      <c r="F16" s="27" t="s">
        <v>83</v>
      </c>
      <c r="G16" s="27">
        <v>756794.5473758401</v>
      </c>
      <c r="H16" s="27" t="s">
        <v>83</v>
      </c>
      <c r="I16" s="27">
        <v>609419.3209869594</v>
      </c>
      <c r="J16" s="27" t="s">
        <v>301</v>
      </c>
      <c r="K16" s="27" t="s">
        <v>83</v>
      </c>
      <c r="L16" s="27" t="s">
        <v>301</v>
      </c>
      <c r="M16" s="27">
        <v>1454107.89899072</v>
      </c>
      <c r="N16" s="27" t="s">
        <v>83</v>
      </c>
      <c r="O16" s="27">
        <v>160641.23264648058</v>
      </c>
      <c r="P16" s="27" t="s">
        <v>83</v>
      </c>
      <c r="Q16" s="27" t="s">
        <v>83</v>
      </c>
      <c r="R16" s="1304">
        <v>2980963.0000000005</v>
      </c>
      <c r="S16" s="1161"/>
      <c r="T16" s="1164"/>
      <c r="U16" s="1305">
        <v>0.2956084255240819</v>
      </c>
      <c r="V16" s="1300"/>
      <c r="W16" s="1301"/>
      <c r="X16" s="1310">
        <v>0.013618975772319977</v>
      </c>
      <c r="Y16" s="926"/>
      <c r="Z16" s="203"/>
    </row>
    <row r="17" ht="18" customHeight="1" x14ac:dyDescent="0.2">
      <c r="B17" s="1308" t="s">
        <v>939</v>
      </c>
      <c r="C17" s="1309">
        <v>34.10572994039432</v>
      </c>
      <c r="D17" s="1214">
        <v>89.25200870147887</v>
      </c>
      <c r="E17" s="1304">
        <v>698.6788400560938</v>
      </c>
      <c r="F17" s="27" t="s">
        <v>83</v>
      </c>
      <c r="G17" s="27">
        <v>345954.42840320745</v>
      </c>
      <c r="H17" s="27" t="s">
        <v>83</v>
      </c>
      <c r="I17" s="27">
        <v>1098319.6257145498</v>
      </c>
      <c r="J17" s="27" t="s">
        <v>301</v>
      </c>
      <c r="K17" s="27" t="s">
        <v>83</v>
      </c>
      <c r="L17" s="27" t="s">
        <v>301</v>
      </c>
      <c r="M17" s="27">
        <v>1480064.9634909218</v>
      </c>
      <c r="N17" s="27" t="s">
        <v>83</v>
      </c>
      <c r="O17" s="27">
        <v>119665.88780168374</v>
      </c>
      <c r="P17" s="27" t="s">
        <v>83</v>
      </c>
      <c r="Q17" s="27" t="s">
        <v>83</v>
      </c>
      <c r="R17" s="1304">
        <v>3044004.9054103624</v>
      </c>
      <c r="S17" s="1161"/>
      <c r="T17" s="1164"/>
      <c r="U17" s="1305">
        <v>0.18099998603876127</v>
      </c>
      <c r="V17" s="1300"/>
      <c r="W17" s="1301"/>
      <c r="X17" s="1310">
        <v>0.006173136643053134</v>
      </c>
      <c r="Y17" s="926"/>
      <c r="Z17" s="203"/>
    </row>
    <row r="18" ht="18" customHeight="1" x14ac:dyDescent="0.2">
      <c r="B18" s="1308" t="s">
        <v>940</v>
      </c>
      <c r="C18" s="1309">
        <v>13.136</v>
      </c>
      <c r="D18" s="1214">
        <v>58</v>
      </c>
      <c r="E18" s="1304">
        <v>565</v>
      </c>
      <c r="F18" s="27" t="s">
        <v>83</v>
      </c>
      <c r="G18" s="27">
        <v>256815.34504323537</v>
      </c>
      <c r="H18" s="27" t="s">
        <v>83</v>
      </c>
      <c r="I18" s="27">
        <v>381980.5534790392</v>
      </c>
      <c r="J18" s="27" t="s">
        <v>301</v>
      </c>
      <c r="K18" s="27" t="s">
        <v>83</v>
      </c>
      <c r="L18" s="27" t="s">
        <v>301</v>
      </c>
      <c r="M18" s="27">
        <v>58699.43709546666</v>
      </c>
      <c r="N18" s="27" t="s">
        <v>83</v>
      </c>
      <c r="O18" s="27">
        <v>64392.664382258656</v>
      </c>
      <c r="P18" s="27" t="s">
        <v>83</v>
      </c>
      <c r="Q18" s="27" t="s">
        <v>83</v>
      </c>
      <c r="R18" s="1304">
        <v>761887.9999999999</v>
      </c>
      <c r="S18" s="1161"/>
      <c r="T18" s="1164"/>
      <c r="U18" s="1305">
        <v>0.5738692022014487</v>
      </c>
      <c r="V18" s="1300"/>
      <c r="W18" s="1301"/>
      <c r="X18" s="1310">
        <v>0.007538345840118229</v>
      </c>
      <c r="Y18" s="926"/>
      <c r="Z18" s="203"/>
    </row>
    <row r="19" ht="18" customHeight="1" x14ac:dyDescent="0.2">
      <c r="B19" s="1308" t="s">
        <v>941</v>
      </c>
      <c r="C19" s="1309">
        <v>39.83127005960568</v>
      </c>
      <c r="D19" s="1214">
        <v>119.66036960157837</v>
      </c>
      <c r="E19" s="1304">
        <v>650</v>
      </c>
      <c r="F19" s="27" t="s">
        <v>83</v>
      </c>
      <c r="G19" s="27">
        <v>2680082.1061934177</v>
      </c>
      <c r="H19" s="27" t="s">
        <v>83</v>
      </c>
      <c r="I19" s="27">
        <v>501507.3891852656</v>
      </c>
      <c r="J19" s="27" t="s">
        <v>301</v>
      </c>
      <c r="K19" s="27" t="s">
        <v>83</v>
      </c>
      <c r="L19" s="27" t="s">
        <v>301</v>
      </c>
      <c r="M19" s="27">
        <v>1109179.8775344593</v>
      </c>
      <c r="N19" s="27" t="s">
        <v>83</v>
      </c>
      <c r="O19" s="27">
        <v>475455.12411955546</v>
      </c>
      <c r="P19" s="27" t="s">
        <v>83</v>
      </c>
      <c r="Q19" s="27" t="s">
        <v>83</v>
      </c>
      <c r="R19" s="1304">
        <v>4766224.497032698</v>
      </c>
      <c r="S19" s="1161"/>
      <c r="T19" s="1164"/>
      <c r="U19" s="1305">
        <v>0.5183007076124592</v>
      </c>
      <c r="V19" s="1300"/>
      <c r="W19" s="1301"/>
      <c r="X19" s="1310">
        <v>0.02064457545699658</v>
      </c>
      <c r="Y19" s="926"/>
      <c r="Z19" s="203"/>
    </row>
    <row r="20" ht="18" customHeight="1" x14ac:dyDescent="0.2">
      <c r="B20" s="1311" t="s">
        <v>1042</v>
      </c>
      <c r="C20" s="1304">
        <v>11.953609965865532</v>
      </c>
      <c r="D20" s="1307"/>
      <c r="E20" s="1307"/>
      <c r="F20" s="1304" t="s">
        <v>83</v>
      </c>
      <c r="G20" s="1304" t="s">
        <v>83</v>
      </c>
      <c r="H20" s="1304" t="s">
        <v>83</v>
      </c>
      <c r="I20" s="1304">
        <v>23810.11890740947</v>
      </c>
      <c r="J20" s="1304" t="s">
        <v>83</v>
      </c>
      <c r="K20" s="1304" t="s">
        <v>83</v>
      </c>
      <c r="L20" s="1304" t="s">
        <v>301</v>
      </c>
      <c r="M20" s="1304">
        <v>72740.40573417861</v>
      </c>
      <c r="N20" s="1304" t="s">
        <v>83</v>
      </c>
      <c r="O20" s="1304" t="s">
        <v>83</v>
      </c>
      <c r="P20" s="1304" t="s">
        <v>83</v>
      </c>
      <c r="Q20" s="1304" t="s">
        <v>83</v>
      </c>
      <c r="R20" s="1304">
        <v>96550.52464158808</v>
      </c>
      <c r="S20" s="1161"/>
      <c r="T20" s="1164"/>
      <c r="U20" s="1305">
        <v>0.0313009218529456</v>
      </c>
      <c r="V20" s="1300"/>
      <c r="W20" s="1301"/>
      <c r="X20" s="1304">
        <v>0.00037415901140214875</v>
      </c>
      <c r="Y20" s="926"/>
      <c r="Z20" s="203"/>
    </row>
    <row r="21" ht="18" customHeight="1" x14ac:dyDescent="0.2">
      <c r="B21" s="1303" t="s">
        <v>1043</v>
      </c>
      <c r="C21" s="1304">
        <v>11.953609965865532</v>
      </c>
      <c r="D21" s="1307"/>
      <c r="E21" s="1307"/>
      <c r="F21" s="1304" t="s">
        <v>83</v>
      </c>
      <c r="G21" s="1304" t="s">
        <v>83</v>
      </c>
      <c r="H21" s="1304" t="s">
        <v>83</v>
      </c>
      <c r="I21" s="1304">
        <v>23810.11890740947</v>
      </c>
      <c r="J21" s="1304" t="s">
        <v>83</v>
      </c>
      <c r="K21" s="1304" t="s">
        <v>83</v>
      </c>
      <c r="L21" s="1304" t="s">
        <v>301</v>
      </c>
      <c r="M21" s="1304">
        <v>72740.40573417861</v>
      </c>
      <c r="N21" s="1304" t="s">
        <v>83</v>
      </c>
      <c r="O21" s="1304" t="s">
        <v>83</v>
      </c>
      <c r="P21" s="1304" t="s">
        <v>83</v>
      </c>
      <c r="Q21" s="1304" t="s">
        <v>83</v>
      </c>
      <c r="R21" s="1304">
        <v>96550.52464158808</v>
      </c>
      <c r="S21" s="1161"/>
      <c r="T21" s="1164"/>
      <c r="U21" s="1305">
        <v>0.0313009218529456</v>
      </c>
      <c r="V21" s="1300"/>
      <c r="W21" s="1301"/>
      <c r="X21" s="1304">
        <v>0.00037415901140214875</v>
      </c>
      <c r="Y21" s="926"/>
      <c r="Z21" s="203"/>
    </row>
    <row r="22" ht="18" customHeight="1" x14ac:dyDescent="0.2">
      <c r="B22" s="1191" t="s">
        <v>942</v>
      </c>
      <c r="C22" s="1309">
        <v>7.236609965865531</v>
      </c>
      <c r="D22" s="1214">
        <v>10.5</v>
      </c>
      <c r="E22" s="1304">
        <v>75</v>
      </c>
      <c r="F22" s="27" t="s">
        <v>83</v>
      </c>
      <c r="G22" s="27" t="s">
        <v>83</v>
      </c>
      <c r="H22" s="27" t="s">
        <v>83</v>
      </c>
      <c r="I22" s="27">
        <v>18738.3519285988</v>
      </c>
      <c r="J22" s="27" t="s">
        <v>83</v>
      </c>
      <c r="K22" s="27" t="s">
        <v>83</v>
      </c>
      <c r="L22" s="27" t="s">
        <v>301</v>
      </c>
      <c r="M22" s="27">
        <v>57246.05271298927</v>
      </c>
      <c r="N22" s="27" t="s">
        <v>83</v>
      </c>
      <c r="O22" s="27" t="s">
        <v>83</v>
      </c>
      <c r="P22" s="27" t="s">
        <v>83</v>
      </c>
      <c r="Q22" s="27" t="s">
        <v>83</v>
      </c>
      <c r="R22" s="1304">
        <v>75984.40464158807</v>
      </c>
      <c r="S22" s="1161"/>
      <c r="T22" s="1164"/>
      <c r="U22" s="1305">
        <v>0.04069029800000001</v>
      </c>
      <c r="V22" s="1300"/>
      <c r="W22" s="1301"/>
      <c r="X22" s="1310">
        <v>0.0002944598160208383</v>
      </c>
      <c r="Y22" s="926"/>
      <c r="Z22" s="203"/>
    </row>
    <row r="23" ht="18" customHeight="1" x14ac:dyDescent="0.2">
      <c r="B23" s="1191" t="s">
        <v>943</v>
      </c>
      <c r="C23" s="1309">
        <v>4.717</v>
      </c>
      <c r="D23" s="1214">
        <v>4.36</v>
      </c>
      <c r="E23" s="1304">
        <v>26</v>
      </c>
      <c r="F23" s="27" t="s">
        <v>83</v>
      </c>
      <c r="G23" s="27" t="s">
        <v>83</v>
      </c>
      <c r="H23" s="27" t="s">
        <v>83</v>
      </c>
      <c r="I23" s="27">
        <v>5071.766978810668</v>
      </c>
      <c r="J23" s="27" t="s">
        <v>83</v>
      </c>
      <c r="K23" s="27" t="s">
        <v>83</v>
      </c>
      <c r="L23" s="27" t="s">
        <v>301</v>
      </c>
      <c r="M23" s="27">
        <v>15494.353021189336</v>
      </c>
      <c r="N23" s="27" t="s">
        <v>83</v>
      </c>
      <c r="O23" s="27" t="s">
        <v>83</v>
      </c>
      <c r="P23" s="27" t="s">
        <v>83</v>
      </c>
      <c r="Q23" s="27" t="s">
        <v>83</v>
      </c>
      <c r="R23" s="1304">
        <v>20566.120000000003</v>
      </c>
      <c r="S23" s="1161"/>
      <c r="T23" s="1164"/>
      <c r="U23" s="1305">
        <v>0.016896161836190474</v>
      </c>
      <c r="V23" s="1300"/>
      <c r="W23" s="1301"/>
      <c r="X23" s="1310">
        <v>0.00007969919538131045</v>
      </c>
      <c r="Y23" s="926"/>
      <c r="Z23" s="203"/>
    </row>
    <row r="24" ht="18" customHeight="1" x14ac:dyDescent="0.2">
      <c r="B24" s="1311" t="s">
        <v>1044</v>
      </c>
      <c r="C24" s="1304">
        <v>79.084</v>
      </c>
      <c r="D24" s="1307"/>
      <c r="E24" s="1307"/>
      <c r="F24" s="1304" t="s">
        <v>83</v>
      </c>
      <c r="G24" s="1304">
        <v>538359.2453402476</v>
      </c>
      <c r="H24" s="1304" t="s">
        <v>83</v>
      </c>
      <c r="I24" s="1304">
        <v>76726.45567245272</v>
      </c>
      <c r="J24" s="1304" t="s">
        <v>301</v>
      </c>
      <c r="K24" s="1304" t="s">
        <v>83</v>
      </c>
      <c r="L24" s="1304" t="s">
        <v>301</v>
      </c>
      <c r="M24" s="1304" t="s">
        <v>83</v>
      </c>
      <c r="N24" s="1304" t="s">
        <v>83</v>
      </c>
      <c r="O24" s="1304">
        <v>190113.49898729977</v>
      </c>
      <c r="P24" s="1304" t="s">
        <v>83</v>
      </c>
      <c r="Q24" s="1304" t="s">
        <v>83</v>
      </c>
      <c r="R24" s="1304">
        <v>805199.2000000001</v>
      </c>
      <c r="S24" s="1161"/>
      <c r="T24" s="1164"/>
      <c r="U24" s="1305">
        <v>0.047959053734770205</v>
      </c>
      <c r="V24" s="1300"/>
      <c r="W24" s="1301"/>
      <c r="X24" s="1304">
        <v>0.003792793805560567</v>
      </c>
      <c r="Y24" s="926"/>
      <c r="Z24" s="203"/>
    </row>
    <row r="25" ht="18" customHeight="1" x14ac:dyDescent="0.2">
      <c r="B25" s="1303" t="s">
        <v>1045</v>
      </c>
      <c r="C25" s="1304">
        <v>79.084</v>
      </c>
      <c r="D25" s="1307"/>
      <c r="E25" s="1307"/>
      <c r="F25" s="1304" t="s">
        <v>83</v>
      </c>
      <c r="G25" s="1304">
        <v>538359.2453402476</v>
      </c>
      <c r="H25" s="1304" t="s">
        <v>83</v>
      </c>
      <c r="I25" s="1304">
        <v>76726.45567245272</v>
      </c>
      <c r="J25" s="1304" t="s">
        <v>301</v>
      </c>
      <c r="K25" s="1304" t="s">
        <v>83</v>
      </c>
      <c r="L25" s="1304" t="s">
        <v>301</v>
      </c>
      <c r="M25" s="1304" t="s">
        <v>83</v>
      </c>
      <c r="N25" s="1304" t="s">
        <v>83</v>
      </c>
      <c r="O25" s="1304">
        <v>190113.49898729977</v>
      </c>
      <c r="P25" s="1304" t="s">
        <v>83</v>
      </c>
      <c r="Q25" s="1304" t="s">
        <v>83</v>
      </c>
      <c r="R25" s="1304">
        <v>805199.2000000001</v>
      </c>
      <c r="S25" s="1161"/>
      <c r="T25" s="1164"/>
      <c r="U25" s="1305">
        <v>0.047959053734770205</v>
      </c>
      <c r="V25" s="1300"/>
      <c r="W25" s="1301"/>
      <c r="X25" s="1304">
        <v>0.003792793805560567</v>
      </c>
      <c r="Y25" s="926"/>
      <c r="Z25" s="203"/>
    </row>
    <row r="26" ht="18" customHeight="1" x14ac:dyDescent="0.2">
      <c r="B26" s="1191" t="s">
        <v>944</v>
      </c>
      <c r="C26" s="1214">
        <v>54.257</v>
      </c>
      <c r="D26" s="1214">
        <v>11.1</v>
      </c>
      <c r="E26" s="1304">
        <v>75</v>
      </c>
      <c r="F26" s="27" t="s">
        <v>83</v>
      </c>
      <c r="G26" s="27">
        <v>412138.43994538224</v>
      </c>
      <c r="H26" s="27" t="s">
        <v>83</v>
      </c>
      <c r="I26" s="27">
        <v>44573.74679443606</v>
      </c>
      <c r="J26" s="27" t="s">
        <v>301</v>
      </c>
      <c r="K26" s="27" t="s">
        <v>83</v>
      </c>
      <c r="L26" s="27" t="s">
        <v>301</v>
      </c>
      <c r="M26" s="27" t="s">
        <v>83</v>
      </c>
      <c r="N26" s="27" t="s">
        <v>83</v>
      </c>
      <c r="O26" s="27">
        <v>145540.51326018173</v>
      </c>
      <c r="P26" s="27" t="s">
        <v>83</v>
      </c>
      <c r="Q26" s="27" t="s">
        <v>83</v>
      </c>
      <c r="R26" s="1304">
        <v>602252.7000000001</v>
      </c>
      <c r="S26" s="1161"/>
      <c r="T26" s="1164"/>
      <c r="U26" s="1305">
        <v>0.04942313313326904</v>
      </c>
      <c r="V26" s="1300"/>
      <c r="W26" s="1301"/>
      <c r="X26" s="1310">
        <v>0.0026815509344117784</v>
      </c>
      <c r="Y26" s="926"/>
      <c r="Z26" s="203"/>
    </row>
    <row r="27" ht="18" customHeight="1" x14ac:dyDescent="0.2">
      <c r="B27" s="1191" t="s">
        <v>945</v>
      </c>
      <c r="C27" s="1214">
        <v>5.707</v>
      </c>
      <c r="D27" s="1214">
        <v>23.5</v>
      </c>
      <c r="E27" s="1304">
        <v>275</v>
      </c>
      <c r="F27" s="27" t="s">
        <v>83</v>
      </c>
      <c r="G27" s="27">
        <v>79824.23593370311</v>
      </c>
      <c r="H27" s="27" t="s">
        <v>83</v>
      </c>
      <c r="I27" s="27">
        <v>26101.53148912551</v>
      </c>
      <c r="J27" s="27" t="s">
        <v>301</v>
      </c>
      <c r="K27" s="27" t="s">
        <v>83</v>
      </c>
      <c r="L27" s="27" t="s">
        <v>301</v>
      </c>
      <c r="M27" s="27" t="s">
        <v>83</v>
      </c>
      <c r="N27" s="27" t="s">
        <v>83</v>
      </c>
      <c r="O27" s="27">
        <v>28188.73257717139</v>
      </c>
      <c r="P27" s="27" t="s">
        <v>83</v>
      </c>
      <c r="Q27" s="27" t="s">
        <v>83</v>
      </c>
      <c r="R27" s="1304">
        <v>134114.5</v>
      </c>
      <c r="S27" s="1161"/>
      <c r="T27" s="1164"/>
      <c r="U27" s="1305">
        <v>0.13897485328920256</v>
      </c>
      <c r="V27" s="1300"/>
      <c r="W27" s="1301"/>
      <c r="X27" s="1310">
        <v>0.0007931294877214789</v>
      </c>
      <c r="Y27" s="926"/>
      <c r="Z27" s="203"/>
    </row>
    <row r="28" ht="18" customHeight="1" x14ac:dyDescent="0.2">
      <c r="B28" s="1191" t="s">
        <v>946</v>
      </c>
      <c r="C28" s="1214">
        <v>19.12</v>
      </c>
      <c r="D28" s="1214">
        <v>3.6</v>
      </c>
      <c r="E28" s="1304">
        <v>20</v>
      </c>
      <c r="F28" s="27" t="s">
        <v>83</v>
      </c>
      <c r="G28" s="27">
        <v>46396.56946116223</v>
      </c>
      <c r="H28" s="27" t="s">
        <v>83</v>
      </c>
      <c r="I28" s="27">
        <v>6051.177388891141</v>
      </c>
      <c r="J28" s="27" t="s">
        <v>301</v>
      </c>
      <c r="K28" s="27" t="s">
        <v>83</v>
      </c>
      <c r="L28" s="27" t="s">
        <v>301</v>
      </c>
      <c r="M28" s="27" t="s">
        <v>83</v>
      </c>
      <c r="N28" s="27" t="s">
        <v>83</v>
      </c>
      <c r="O28" s="27">
        <v>16384.253149946646</v>
      </c>
      <c r="P28" s="27" t="s">
        <v>83</v>
      </c>
      <c r="Q28" s="27" t="s">
        <v>83</v>
      </c>
      <c r="R28" s="1304">
        <v>68832.00000000001</v>
      </c>
      <c r="S28" s="1161"/>
      <c r="T28" s="1164"/>
      <c r="U28" s="1305">
        <v>0.016637729258750497</v>
      </c>
      <c r="V28" s="1300"/>
      <c r="W28" s="1301"/>
      <c r="X28" s="1310">
        <v>0.0003181133834273095</v>
      </c>
      <c r="Y28" s="926"/>
      <c r="Z28" s="203"/>
    </row>
    <row r="29" ht="18" customHeight="1" x14ac:dyDescent="0.2">
      <c r="B29" s="1311" t="s">
        <v>1105</v>
      </c>
      <c r="C29" s="1304">
        <v>133.9271841845567</v>
      </c>
      <c r="D29" s="1307"/>
      <c r="E29" s="1307"/>
      <c r="F29" s="1304" t="s">
        <v>83</v>
      </c>
      <c r="G29" s="1304" t="s">
        <v>83</v>
      </c>
      <c r="H29" s="1304" t="s">
        <v>83</v>
      </c>
      <c r="I29" s="1304">
        <v>345934.4946796935</v>
      </c>
      <c r="J29" s="1304" t="s">
        <v>83</v>
      </c>
      <c r="K29" s="1304" t="s">
        <v>83</v>
      </c>
      <c r="L29" s="1304" t="s">
        <v>301</v>
      </c>
      <c r="M29" s="1304">
        <v>251302.25984690824</v>
      </c>
      <c r="N29" s="1304" t="s">
        <v>83</v>
      </c>
      <c r="O29" s="1304">
        <v>38880</v>
      </c>
      <c r="P29" s="1304" t="s">
        <v>83</v>
      </c>
      <c r="Q29" s="1304" t="s">
        <v>83</v>
      </c>
      <c r="R29" s="1304">
        <v>636116.7545266018</v>
      </c>
      <c r="S29" s="1161"/>
      <c r="T29" s="1164"/>
      <c r="U29" s="1305">
        <v>0.036552439087169035</v>
      </c>
      <c r="V29" s="1300"/>
      <c r="W29" s="1301"/>
      <c r="X29" s="1304">
        <v>0.004895365242022077</v>
      </c>
      <c r="Y29" s="926"/>
      <c r="Z29" s="203"/>
    </row>
    <row r="30" ht="18" customHeight="1" x14ac:dyDescent="0.2">
      <c r="B30" s="1303" t="s">
        <v>1047</v>
      </c>
      <c r="C30" s="1214">
        <v>0.382</v>
      </c>
      <c r="D30" s="1214">
        <v>16</v>
      </c>
      <c r="E30" s="1304">
        <v>31.125</v>
      </c>
      <c r="F30" s="27" t="s">
        <v>83</v>
      </c>
      <c r="G30" s="27" t="s">
        <v>83</v>
      </c>
      <c r="H30" s="27" t="s">
        <v>83</v>
      </c>
      <c r="I30" s="27">
        <v>1738.3104972799995</v>
      </c>
      <c r="J30" s="27" t="s">
        <v>83</v>
      </c>
      <c r="K30" s="27" t="s">
        <v>83</v>
      </c>
      <c r="L30" s="27" t="s">
        <v>301</v>
      </c>
      <c r="M30" s="27">
        <v>4373.689502720001</v>
      </c>
      <c r="N30" s="27" t="s">
        <v>83</v>
      </c>
      <c r="O30" s="27" t="s">
        <v>83</v>
      </c>
      <c r="P30" s="27" t="s">
        <v>83</v>
      </c>
      <c r="Q30" s="27" t="s">
        <v>83</v>
      </c>
      <c r="R30" s="1304">
        <v>6112</v>
      </c>
      <c r="S30" s="1161"/>
      <c r="T30" s="1164"/>
      <c r="U30" s="1305">
        <v>0.07150865919999998</v>
      </c>
      <c r="V30" s="1300"/>
      <c r="W30" s="1301"/>
      <c r="X30" s="1310">
        <v>0.00002731630781439999</v>
      </c>
      <c r="Y30" s="926"/>
      <c r="Z30" s="203"/>
    </row>
    <row r="31" ht="18" customHeight="1" x14ac:dyDescent="0.2">
      <c r="B31" s="1303" t="s">
        <v>1048</v>
      </c>
      <c r="C31" s="1214">
        <v>5.711184184556686</v>
      </c>
      <c r="D31" s="1214">
        <v>12.534536085315686</v>
      </c>
      <c r="E31" s="1304">
        <v>27.6368666983105</v>
      </c>
      <c r="F31" s="27" t="s">
        <v>83</v>
      </c>
      <c r="G31" s="27" t="s">
        <v>83</v>
      </c>
      <c r="H31" s="27" t="s">
        <v>83</v>
      </c>
      <c r="I31" s="27">
        <v>71372.28311845638</v>
      </c>
      <c r="J31" s="27" t="s">
        <v>83</v>
      </c>
      <c r="K31" s="27" t="s">
        <v>83</v>
      </c>
      <c r="L31" s="27" t="s">
        <v>301</v>
      </c>
      <c r="M31" s="27">
        <v>214.76113275363005</v>
      </c>
      <c r="N31" s="27" t="s">
        <v>83</v>
      </c>
      <c r="O31" s="27" t="s">
        <v>83</v>
      </c>
      <c r="P31" s="27" t="s">
        <v>83</v>
      </c>
      <c r="Q31" s="27" t="s">
        <v>83</v>
      </c>
      <c r="R31" s="1304">
        <v>71587.04425121001</v>
      </c>
      <c r="S31" s="1161"/>
      <c r="T31" s="1164"/>
      <c r="U31" s="1305">
        <v>0.19638036749665302</v>
      </c>
      <c r="V31" s="1300"/>
      <c r="W31" s="1301"/>
      <c r="X31" s="1310">
        <v>0.0011215644490043147</v>
      </c>
      <c r="Y31" s="926"/>
      <c r="Z31" s="203"/>
    </row>
    <row r="32" ht="18" customHeight="1" x14ac:dyDescent="0.2">
      <c r="B32" s="1303" t="s">
        <v>1049</v>
      </c>
      <c r="C32" s="1214">
        <v>9.686</v>
      </c>
      <c r="D32" s="1214">
        <v>48.327482965104274</v>
      </c>
      <c r="E32" s="1304">
        <v>498.7404501342143</v>
      </c>
      <c r="F32" s="27" t="s">
        <v>83</v>
      </c>
      <c r="G32" s="27" t="s">
        <v>83</v>
      </c>
      <c r="H32" s="27" t="s">
        <v>83</v>
      </c>
      <c r="I32" s="27">
        <v>223911.95261333336</v>
      </c>
      <c r="J32" s="27" t="s">
        <v>83</v>
      </c>
      <c r="K32" s="27" t="s">
        <v>83</v>
      </c>
      <c r="L32" s="27" t="s">
        <v>301</v>
      </c>
      <c r="M32" s="27">
        <v>244188.0473866666</v>
      </c>
      <c r="N32" s="27" t="s">
        <v>83</v>
      </c>
      <c r="O32" s="27" t="s">
        <v>83</v>
      </c>
      <c r="P32" s="27" t="s">
        <v>83</v>
      </c>
      <c r="Q32" s="27" t="s">
        <v>83</v>
      </c>
      <c r="R32" s="1304">
        <v>468100</v>
      </c>
      <c r="S32" s="1161"/>
      <c r="T32" s="1164"/>
      <c r="U32" s="1305">
        <v>0.363268263288202</v>
      </c>
      <c r="V32" s="1300"/>
      <c r="W32" s="1301"/>
      <c r="X32" s="1310">
        <v>0.003518616398209525</v>
      </c>
      <c r="Y32" s="926"/>
      <c r="Z32" s="203"/>
    </row>
    <row r="33" ht="18" customHeight="1" x14ac:dyDescent="0.2">
      <c r="B33" s="1303" t="s">
        <v>1106</v>
      </c>
      <c r="C33" s="1214" t="s">
        <v>301</v>
      </c>
      <c r="D33" s="1214" t="s">
        <v>301</v>
      </c>
      <c r="E33" s="1304" t="s">
        <v>301</v>
      </c>
      <c r="F33" s="27" t="s">
        <v>83</v>
      </c>
      <c r="G33" s="27" t="s">
        <v>83</v>
      </c>
      <c r="H33" s="27" t="s">
        <v>83</v>
      </c>
      <c r="I33" s="27" t="s">
        <v>301</v>
      </c>
      <c r="J33" s="27" t="s">
        <v>83</v>
      </c>
      <c r="K33" s="27" t="s">
        <v>83</v>
      </c>
      <c r="L33" s="27" t="s">
        <v>301</v>
      </c>
      <c r="M33" s="27" t="s">
        <v>301</v>
      </c>
      <c r="N33" s="27" t="s">
        <v>83</v>
      </c>
      <c r="O33" s="27" t="s">
        <v>83</v>
      </c>
      <c r="P33" s="27" t="s">
        <v>83</v>
      </c>
      <c r="Q33" s="27" t="s">
        <v>83</v>
      </c>
      <c r="R33" s="1304" t="s">
        <v>302</v>
      </c>
      <c r="S33" s="1161"/>
      <c r="T33" s="1164"/>
      <c r="U33" s="1305" t="s">
        <v>301</v>
      </c>
      <c r="V33" s="1300"/>
      <c r="W33" s="1301"/>
      <c r="X33" s="1310" t="s">
        <v>301</v>
      </c>
      <c r="Y33" s="926"/>
      <c r="Z33" s="203"/>
    </row>
    <row r="34" ht="18" customHeight="1" x14ac:dyDescent="0.2">
      <c r="B34" s="1303" t="s">
        <v>1051</v>
      </c>
      <c r="C34" s="1214">
        <v>114.342</v>
      </c>
      <c r="D34" s="1214">
        <v>0.7247276265535999</v>
      </c>
      <c r="E34" s="1304">
        <v>1.9039189886480905</v>
      </c>
      <c r="F34" s="27" t="s">
        <v>83</v>
      </c>
      <c r="G34" s="27" t="s">
        <v>83</v>
      </c>
      <c r="H34" s="27" t="s">
        <v>83</v>
      </c>
      <c r="I34" s="27">
        <v>43986.80627539172</v>
      </c>
      <c r="J34" s="27" t="s">
        <v>83</v>
      </c>
      <c r="K34" s="27" t="s">
        <v>83</v>
      </c>
      <c r="L34" s="27" t="s">
        <v>301</v>
      </c>
      <c r="M34" s="27" t="s">
        <v>83</v>
      </c>
      <c r="N34" s="27" t="s">
        <v>83</v>
      </c>
      <c r="O34" s="27">
        <v>38880</v>
      </c>
      <c r="P34" s="27" t="s">
        <v>83</v>
      </c>
      <c r="Q34" s="27" t="s">
        <v>83</v>
      </c>
      <c r="R34" s="1304">
        <v>82866.80627539172</v>
      </c>
      <c r="S34" s="1161"/>
      <c r="T34" s="1164"/>
      <c r="U34" s="1305">
        <v>0.0014145755078490202</v>
      </c>
      <c r="V34" s="1300"/>
      <c r="W34" s="1301"/>
      <c r="X34" s="1310">
        <v>0.00016174539271847265</v>
      </c>
      <c r="Y34" s="926"/>
      <c r="Z34" s="203"/>
    </row>
    <row r="35" ht="18" customHeight="1" x14ac:dyDescent="0.2">
      <c r="B35" s="1303" t="s">
        <v>1052</v>
      </c>
      <c r="C35" s="1304">
        <v>3.806</v>
      </c>
      <c r="D35" s="1307"/>
      <c r="E35" s="1307"/>
      <c r="F35" s="1304" t="s">
        <v>83</v>
      </c>
      <c r="G35" s="1304" t="s">
        <v>83</v>
      </c>
      <c r="H35" s="1304" t="s">
        <v>83</v>
      </c>
      <c r="I35" s="1304">
        <v>4925.142175231999</v>
      </c>
      <c r="J35" s="1304" t="s">
        <v>83</v>
      </c>
      <c r="K35" s="1304" t="s">
        <v>83</v>
      </c>
      <c r="L35" s="1304" t="s">
        <v>301</v>
      </c>
      <c r="M35" s="1304">
        <v>2525.761824768</v>
      </c>
      <c r="N35" s="1304" t="s">
        <v>83</v>
      </c>
      <c r="O35" s="1304" t="s">
        <v>83</v>
      </c>
      <c r="P35" s="1304" t="s">
        <v>83</v>
      </c>
      <c r="Q35" s="1304" t="s">
        <v>83</v>
      </c>
      <c r="R35" s="1304">
        <v>7450.9039999999995</v>
      </c>
      <c r="S35" s="1161"/>
      <c r="T35" s="1164"/>
      <c r="U35" s="1305">
        <v>0.017373277528997522</v>
      </c>
      <c r="V35" s="1300"/>
      <c r="W35" s="1301"/>
      <c r="X35" s="1304">
        <v>0.00006612269427536458</v>
      </c>
      <c r="Y35" s="926"/>
      <c r="Z35" s="203"/>
    </row>
    <row r="36" ht="18" customHeight="1" x14ac:dyDescent="0.2">
      <c r="B36" s="1218" t="s">
        <v>1053</v>
      </c>
      <c r="C36" s="1214">
        <v>3.593</v>
      </c>
      <c r="D36" s="1214">
        <v>1.1489295853047592</v>
      </c>
      <c r="E36" s="1304">
        <v>1.6536598942387974</v>
      </c>
      <c r="F36" s="27" t="s">
        <v>83</v>
      </c>
      <c r="G36" s="27" t="s">
        <v>83</v>
      </c>
      <c r="H36" s="27" t="s">
        <v>83</v>
      </c>
      <c r="I36" s="27">
        <v>4128.103999999999</v>
      </c>
      <c r="J36" s="27" t="s">
        <v>83</v>
      </c>
      <c r="K36" s="27" t="s">
        <v>83</v>
      </c>
      <c r="L36" s="27" t="s">
        <v>301</v>
      </c>
      <c r="M36" s="27" t="s">
        <v>83</v>
      </c>
      <c r="N36" s="27" t="s">
        <v>83</v>
      </c>
      <c r="O36" s="27" t="s">
        <v>83</v>
      </c>
      <c r="P36" s="27" t="s">
        <v>83</v>
      </c>
      <c r="Q36" s="27" t="s">
        <v>83</v>
      </c>
      <c r="R36" s="1304">
        <v>4128.103999999999</v>
      </c>
      <c r="S36" s="1161"/>
      <c r="T36" s="1164"/>
      <c r="U36" s="1305">
        <v>0.018054607769074787</v>
      </c>
      <c r="V36" s="1300"/>
      <c r="W36" s="1301"/>
      <c r="X36" s="1310">
        <v>0.00006487020571428571</v>
      </c>
      <c r="Y36" s="926"/>
      <c r="Z36" s="203"/>
    </row>
    <row r="37" ht="18" customHeight="1" x14ac:dyDescent="0.2">
      <c r="B37" s="1218" t="s">
        <v>1054</v>
      </c>
      <c r="C37" s="1214">
        <v>0.213</v>
      </c>
      <c r="D37" s="1214">
        <v>15.6</v>
      </c>
      <c r="E37" s="1304">
        <v>57.1</v>
      </c>
      <c r="F37" s="27" t="s">
        <v>83</v>
      </c>
      <c r="G37" s="27" t="s">
        <v>83</v>
      </c>
      <c r="H37" s="27" t="s">
        <v>83</v>
      </c>
      <c r="I37" s="27">
        <v>797.0381752319996</v>
      </c>
      <c r="J37" s="27" t="s">
        <v>83</v>
      </c>
      <c r="K37" s="27" t="s">
        <v>83</v>
      </c>
      <c r="L37" s="27" t="s">
        <v>301</v>
      </c>
      <c r="M37" s="27">
        <v>2525.761824768</v>
      </c>
      <c r="N37" s="27" t="s">
        <v>83</v>
      </c>
      <c r="O37" s="27" t="s">
        <v>83</v>
      </c>
      <c r="P37" s="27" t="s">
        <v>83</v>
      </c>
      <c r="Q37" s="27" t="s">
        <v>83</v>
      </c>
      <c r="R37" s="1304">
        <v>3322.7999999999997</v>
      </c>
      <c r="S37" s="1161"/>
      <c r="T37" s="1164"/>
      <c r="U37" s="1305">
        <v>0.00588022798628571</v>
      </c>
      <c r="V37" s="1300"/>
      <c r="W37" s="1301"/>
      <c r="X37" s="1310">
        <v>0.0000012524885610788562</v>
      </c>
      <c r="Y37" s="926"/>
      <c r="Z37" s="203"/>
    </row>
    <row r="38" ht="18" customHeight="1" x14ac:dyDescent="0.3" s="1324" customFormat="1">
      <c r="B38" s="1312" t="s">
        <v>903</v>
      </c>
      <c r="C38" s="1313"/>
      <c r="D38" s="1313"/>
      <c r="E38" s="1313"/>
      <c r="F38" s="1314"/>
      <c r="G38" s="1314"/>
      <c r="H38" s="1314"/>
      <c r="I38" s="1314"/>
      <c r="J38" s="1314"/>
      <c r="K38" s="1314"/>
      <c r="L38" s="1314"/>
      <c r="M38" s="1313"/>
      <c r="N38" s="1315"/>
      <c r="O38" s="1315"/>
      <c r="P38" s="1313"/>
      <c r="Q38" s="1315"/>
      <c r="R38" s="1316"/>
      <c r="S38" s="1317">
        <v>2173254.6335365744</v>
      </c>
      <c r="T38" s="1318" t="s">
        <v>83</v>
      </c>
      <c r="U38" s="1319"/>
      <c r="V38" s="1320">
        <v>0.014</v>
      </c>
      <c r="W38" s="1321" t="s">
        <v>83</v>
      </c>
      <c r="X38" s="1322"/>
      <c r="Y38" s="1317">
        <v>0.04781160193780464</v>
      </c>
      <c r="Z38" s="1323" t="s">
        <v>83</v>
      </c>
    </row>
    <row r="39" ht="18" customHeight="1" x14ac:dyDescent="0.2">
      <c r="B39" s="1325" t="s">
        <v>1107</v>
      </c>
      <c r="C39" s="1326"/>
      <c r="D39" s="1326"/>
      <c r="E39" s="1326"/>
      <c r="F39" s="1327" t="s">
        <v>83</v>
      </c>
      <c r="G39" s="1327">
        <v>4852566.056151102</v>
      </c>
      <c r="H39" s="1327" t="s">
        <v>83</v>
      </c>
      <c r="I39" s="1327">
        <v>3926663.148260259</v>
      </c>
      <c r="J39" s="1327" t="s">
        <v>302</v>
      </c>
      <c r="K39" s="1327" t="s">
        <v>83</v>
      </c>
      <c r="L39" s="1327" t="s">
        <v>301</v>
      </c>
      <c r="M39" s="1328"/>
      <c r="N39" s="1329" t="s">
        <v>83</v>
      </c>
      <c r="O39" s="1329">
        <v>1145094.9606952963</v>
      </c>
      <c r="P39" s="1328"/>
      <c r="Q39" s="1330" t="s">
        <v>83</v>
      </c>
      <c r="R39" s="1326"/>
      <c r="S39" s="1326"/>
      <c r="T39" s="1331"/>
      <c r="U39" s="1332"/>
      <c r="V39" s="1331"/>
      <c r="W39" s="1333"/>
      <c r="X39" s="1332"/>
      <c r="Y39" s="1331"/>
      <c r="Z39" s="1333"/>
    </row>
    <row r="40" ht="18" customHeight="1" x14ac:dyDescent="0.2">
      <c r="B40" s="1334" t="s">
        <v>1108</v>
      </c>
      <c r="C40" s="1316"/>
      <c r="D40" s="1316"/>
      <c r="E40" s="1316"/>
      <c r="F40" s="1335" t="s">
        <v>83</v>
      </c>
      <c r="G40" s="1335">
        <v>0.0028371708710449948</v>
      </c>
      <c r="H40" s="1335" t="s">
        <v>83</v>
      </c>
      <c r="I40" s="1335">
        <v>0.00818664121378768</v>
      </c>
      <c r="J40" s="1335" t="s">
        <v>301</v>
      </c>
      <c r="K40" s="1335" t="s">
        <v>83</v>
      </c>
      <c r="L40" s="1335" t="s">
        <v>301</v>
      </c>
      <c r="M40" s="1313"/>
      <c r="N40" s="1336" t="s">
        <v>83</v>
      </c>
      <c r="O40" s="1336">
        <v>0.0005285597414791653</v>
      </c>
      <c r="P40" s="1313"/>
      <c r="Q40" s="1337" t="s">
        <v>83</v>
      </c>
      <c r="R40" s="1316"/>
      <c r="S40" s="1316"/>
      <c r="T40" s="1338"/>
      <c r="U40" s="1339"/>
      <c r="V40" s="1338"/>
      <c r="W40" s="1340"/>
      <c r="X40" s="1339"/>
      <c r="Y40" s="1338"/>
      <c r="Z40" s="1340"/>
    </row>
    <row r="41" ht="18" customHeight="1" x14ac:dyDescent="0.2">
      <c r="B41" s="1341" t="s">
        <v>1109</v>
      </c>
      <c r="C41" s="1342"/>
      <c r="D41" s="1342"/>
      <c r="E41" s="1342"/>
      <c r="F41" s="1343" t="s">
        <v>83</v>
      </c>
      <c r="G41" s="1343">
        <v>0.021634735672524226</v>
      </c>
      <c r="H41" s="1343" t="s">
        <v>83</v>
      </c>
      <c r="I41" s="1343">
        <v>0.050515429426327994</v>
      </c>
      <c r="J41" s="1343" t="s">
        <v>301</v>
      </c>
      <c r="K41" s="1343" t="s">
        <v>83</v>
      </c>
      <c r="L41" s="1343" t="s">
        <v>301</v>
      </c>
      <c r="M41" s="1344"/>
      <c r="N41" s="1345" t="s">
        <v>83</v>
      </c>
      <c r="O41" s="1345">
        <v>0.0009511088657623156</v>
      </c>
      <c r="P41" s="1344"/>
      <c r="Q41" s="1345" t="s">
        <v>83</v>
      </c>
      <c r="R41" s="1342"/>
      <c r="S41" s="1344"/>
      <c r="T41" s="1346"/>
      <c r="U41" s="1347">
        <v>0.007365869226806832</v>
      </c>
      <c r="V41" s="1344"/>
      <c r="W41" s="1348"/>
      <c r="X41" s="1349">
        <v>0.07310127396461454</v>
      </c>
      <c r="Y41" s="1350"/>
      <c r="Z41" s="1346"/>
    </row>
    <row r="42" ht="14.1" customHeight="1" x14ac:dyDescent="0.25">
      <c r="B42" s="218" t="s">
        <v>1110</v>
      </c>
    </row>
    <row r="43" ht="14.1" customHeight="1" x14ac:dyDescent="0.2">
      <c r="B43" s="218" t="s">
        <v>1111</v>
      </c>
      <c r="C43" s="1351"/>
      <c r="D43" s="1351"/>
      <c r="E43" s="1351"/>
      <c r="F43" s="1351"/>
      <c r="G43" s="1351"/>
      <c r="H43" s="1351"/>
      <c r="I43" s="1351"/>
      <c r="J43" s="1351"/>
      <c r="K43" s="1351"/>
      <c r="L43" s="1351"/>
      <c r="M43" s="1351"/>
      <c r="N43" s="1351"/>
      <c r="O43" s="1351"/>
      <c r="P43" s="1351"/>
      <c r="Q43" s="1351"/>
      <c r="R43" s="1351"/>
      <c r="S43" s="1351"/>
      <c r="T43" s="1351"/>
      <c r="U43" s="1351"/>
      <c r="V43" s="1351"/>
      <c r="W43" s="1351"/>
      <c r="X43" s="1351"/>
    </row>
    <row r="44" ht="14.1" customHeight="1" x14ac:dyDescent="0.2">
      <c r="B44" s="218" t="s">
        <v>1112</v>
      </c>
      <c r="C44" s="1351"/>
      <c r="D44" s="1351"/>
      <c r="E44" s="1351"/>
      <c r="F44" s="1351"/>
      <c r="G44" s="1351"/>
      <c r="H44" s="1351"/>
      <c r="I44" s="1351"/>
      <c r="J44" s="1351"/>
      <c r="K44" s="1351"/>
      <c r="L44" s="1351"/>
      <c r="M44" s="1351"/>
      <c r="N44" s="1351"/>
      <c r="O44" s="1351"/>
      <c r="P44" s="1351"/>
      <c r="Q44" s="1351"/>
      <c r="R44" s="1351"/>
      <c r="S44" s="1351"/>
      <c r="T44" s="1351"/>
      <c r="U44" s="1351"/>
      <c r="V44" s="1351"/>
      <c r="W44" s="1351"/>
      <c r="X44" s="1351"/>
    </row>
    <row r="45" ht="14.1" customHeight="1" x14ac:dyDescent="0.3">
      <c r="B45" s="218" t="s">
        <v>1113</v>
      </c>
      <c r="C45" s="1352"/>
      <c r="D45" s="1352"/>
      <c r="E45" s="1352"/>
      <c r="F45" s="1352"/>
      <c r="G45" s="1352"/>
      <c r="H45" s="1352"/>
      <c r="I45" s="1352"/>
      <c r="J45" s="1352"/>
      <c r="K45" s="1352"/>
      <c r="L45" s="1352"/>
      <c r="M45" s="1352"/>
      <c r="N45" s="1352"/>
      <c r="O45" s="1352"/>
      <c r="P45" s="1352"/>
      <c r="Q45" s="1352"/>
      <c r="R45" s="1352"/>
      <c r="S45" s="1352"/>
      <c r="T45" s="1352"/>
      <c r="U45" s="1352"/>
      <c r="V45" s="1352"/>
      <c r="W45" s="1352"/>
      <c r="X45" s="1352"/>
      <c r="Y45" s="1353"/>
      <c r="Z45" s="1353"/>
    </row>
    <row r="46" ht="14.1" customHeight="1" x14ac:dyDescent="0.2">
      <c r="B46" s="218" t="s">
        <v>1114</v>
      </c>
      <c r="C46" s="1351"/>
      <c r="D46" s="1351"/>
      <c r="E46" s="1351"/>
      <c r="F46" s="1351"/>
      <c r="G46" s="1351"/>
      <c r="H46" s="1351"/>
      <c r="I46" s="1351"/>
      <c r="J46" s="1351"/>
      <c r="K46" s="1351"/>
      <c r="L46" s="1351"/>
      <c r="M46" s="1351"/>
      <c r="N46" s="1351"/>
      <c r="O46" s="1351"/>
      <c r="P46" s="1351"/>
      <c r="Q46" s="1351"/>
      <c r="R46" s="1351"/>
      <c r="S46" s="1351"/>
      <c r="T46" s="1351"/>
      <c r="U46" s="1351"/>
      <c r="V46" s="1351"/>
      <c r="W46" s="1351"/>
      <c r="X46" s="1351"/>
    </row>
    <row r="47" ht="14.1" customHeight="1" x14ac:dyDescent="0.2">
      <c r="B47" s="218" t="s">
        <v>1115</v>
      </c>
      <c r="C47" s="176"/>
      <c r="D47" s="176"/>
      <c r="E47" s="176"/>
      <c r="F47" s="176"/>
      <c r="G47" s="176"/>
      <c r="H47" s="176"/>
      <c r="I47" s="176"/>
      <c r="J47" s="176"/>
      <c r="K47" s="176"/>
      <c r="L47" s="176"/>
      <c r="M47" s="176"/>
      <c r="N47" s="176"/>
      <c r="O47" s="176"/>
      <c r="P47" s="176"/>
      <c r="Q47" s="176"/>
      <c r="R47" s="176"/>
      <c r="S47" s="176"/>
      <c r="T47" s="176"/>
      <c r="U47" s="176"/>
      <c r="V47" s="176"/>
      <c r="W47" s="176"/>
      <c r="X47" s="176"/>
    </row>
    <row r="48" ht="14.1" customHeight="1" x14ac:dyDescent="0.2">
      <c r="B48" s="218" t="s">
        <v>1116</v>
      </c>
      <c r="C48" s="176"/>
      <c r="D48" s="176"/>
      <c r="E48" s="176"/>
      <c r="F48" s="176"/>
      <c r="G48" s="176"/>
      <c r="H48" s="176"/>
      <c r="I48" s="176"/>
      <c r="J48" s="176"/>
      <c r="K48" s="176"/>
      <c r="L48" s="176"/>
      <c r="M48" s="176"/>
      <c r="N48" s="176"/>
      <c r="O48" s="176"/>
      <c r="P48" s="176"/>
      <c r="Q48" s="176"/>
      <c r="R48" s="176"/>
      <c r="S48" s="176"/>
      <c r="T48" s="176"/>
      <c r="U48" s="176"/>
      <c r="V48" s="176"/>
      <c r="W48" s="176"/>
      <c r="X48" s="176"/>
    </row>
    <row r="49" ht="14.1" customHeight="1" x14ac:dyDescent="0.2">
      <c r="B49" s="557"/>
      <c r="C49" s="176"/>
      <c r="D49" s="176"/>
      <c r="E49" s="176"/>
      <c r="F49" s="176"/>
      <c r="G49" s="176"/>
      <c r="H49" s="176"/>
      <c r="I49" s="176"/>
      <c r="J49" s="176"/>
      <c r="K49" s="176"/>
      <c r="L49" s="176"/>
      <c r="M49" s="176"/>
      <c r="N49" s="176"/>
      <c r="O49" s="176"/>
      <c r="P49" s="176"/>
      <c r="Q49" s="176"/>
      <c r="R49" s="176"/>
      <c r="S49" s="176"/>
      <c r="T49" s="176"/>
      <c r="U49" s="176"/>
      <c r="V49" s="176"/>
      <c r="W49" s="176"/>
      <c r="X49" s="176"/>
    </row>
    <row r="50" ht="14.1" customHeight="1" x14ac:dyDescent="0.2">
      <c r="B50" s="147" t="s">
        <v>132</v>
      </c>
      <c r="C50" s="1354"/>
      <c r="D50" s="1354"/>
      <c r="E50" s="1354"/>
      <c r="F50" s="1354"/>
      <c r="G50" s="1354"/>
      <c r="H50" s="1354"/>
      <c r="I50" s="1354"/>
      <c r="J50" s="1354"/>
      <c r="K50" s="1354"/>
      <c r="L50" s="1354"/>
      <c r="M50" s="1354"/>
      <c r="N50" s="1354"/>
      <c r="O50" s="1354"/>
      <c r="P50" s="1354"/>
      <c r="Q50" s="1354"/>
      <c r="R50" s="1354"/>
      <c r="S50" s="1354"/>
      <c r="T50" s="1354"/>
      <c r="U50" s="1354"/>
      <c r="V50" s="1354"/>
      <c r="W50" s="1354"/>
      <c r="X50" s="1354"/>
    </row>
    <row r="51" ht="14.1" customHeight="1" x14ac:dyDescent="0.2">
      <c r="B51" s="1355"/>
      <c r="C51" s="1354"/>
      <c r="D51" s="1354"/>
      <c r="E51" s="1354"/>
      <c r="F51" s="1354"/>
      <c r="G51" s="1354"/>
      <c r="H51" s="1354"/>
      <c r="I51" s="1354"/>
      <c r="J51" s="1354"/>
      <c r="K51" s="1354"/>
      <c r="L51" s="1354"/>
      <c r="M51" s="1354"/>
      <c r="N51" s="1354"/>
      <c r="O51" s="1354"/>
      <c r="P51" s="1354"/>
      <c r="Q51" s="1354"/>
      <c r="R51" s="1354"/>
      <c r="S51" s="1354"/>
      <c r="T51" s="1354"/>
      <c r="U51" s="1354"/>
      <c r="V51" s="1354"/>
      <c r="W51" s="1354"/>
      <c r="X51" s="1354"/>
    </row>
    <row r="52" ht="14.1" customHeight="1" x14ac:dyDescent="0.2">
      <c r="B52" s="220" t="s">
        <v>438</v>
      </c>
      <c r="C52" s="221"/>
      <c r="D52" s="221"/>
      <c r="E52" s="221"/>
      <c r="F52" s="221"/>
      <c r="G52" s="221"/>
      <c r="H52" s="221"/>
      <c r="I52" s="221"/>
      <c r="J52" s="221"/>
      <c r="K52" s="221"/>
      <c r="L52" s="221"/>
      <c r="M52" s="221"/>
      <c r="N52" s="221"/>
      <c r="O52" s="221"/>
      <c r="P52" s="221"/>
      <c r="Q52" s="221"/>
      <c r="R52" s="221"/>
      <c r="S52" s="221"/>
      <c r="T52" s="221"/>
      <c r="U52" s="221"/>
      <c r="V52" s="221"/>
      <c r="W52" s="221"/>
      <c r="X52" s="221"/>
      <c r="Y52" s="221"/>
      <c r="Z52" s="222"/>
    </row>
    <row r="53" ht="14.1" customHeight="1" x14ac:dyDescent="0.2">
      <c r="B53" s="1224" t="s">
        <v>1117</v>
      </c>
      <c r="C53" s="1225"/>
      <c r="D53" s="1225"/>
      <c r="E53" s="1225"/>
      <c r="F53" s="1225"/>
      <c r="G53" s="1225"/>
      <c r="H53" s="1225"/>
      <c r="I53" s="1225"/>
      <c r="J53" s="1225"/>
      <c r="K53" s="1225"/>
      <c r="L53" s="1225"/>
      <c r="M53" s="1225"/>
      <c r="N53" s="1225"/>
      <c r="O53" s="1225"/>
      <c r="P53" s="1225"/>
      <c r="Q53" s="1225"/>
      <c r="R53" s="1225"/>
      <c r="S53" s="1225"/>
      <c r="T53" s="1225"/>
      <c r="U53" s="1225"/>
      <c r="V53" s="1225"/>
      <c r="W53" s="1225"/>
      <c r="X53" s="1225"/>
      <c r="Y53" s="1225"/>
      <c r="Z53" s="1226"/>
    </row>
    <row r="54" ht="14.1" customHeight="1" x14ac:dyDescent="0.2">
      <c r="B54" s="1224" t="s">
        <v>1118</v>
      </c>
      <c r="C54" s="1225"/>
      <c r="D54" s="1225"/>
      <c r="E54" s="1225"/>
      <c r="F54" s="1225"/>
      <c r="G54" s="1225"/>
      <c r="H54" s="1225"/>
      <c r="I54" s="1225"/>
      <c r="J54" s="1225"/>
      <c r="K54" s="1225"/>
      <c r="L54" s="1225"/>
      <c r="M54" s="1225"/>
      <c r="N54" s="1225"/>
      <c r="O54" s="1225"/>
      <c r="P54" s="1225"/>
      <c r="Q54" s="1225"/>
      <c r="R54" s="1225"/>
      <c r="S54" s="1225"/>
      <c r="T54" s="1225"/>
      <c r="U54" s="1225"/>
      <c r="V54" s="1225"/>
      <c r="W54" s="1225"/>
      <c r="X54" s="1225"/>
      <c r="Y54" s="1225"/>
      <c r="Z54" s="1226"/>
    </row>
    <row r="55" ht="14.1" customHeight="1" x14ac:dyDescent="0.2">
      <c r="B55" s="1224" t="s">
        <v>999</v>
      </c>
      <c r="C55" s="1225"/>
      <c r="D55" s="1225"/>
      <c r="E55" s="1225"/>
      <c r="F55" s="1225"/>
      <c r="G55" s="1225"/>
      <c r="H55" s="1225"/>
      <c r="I55" s="1225"/>
      <c r="J55" s="1225"/>
      <c r="K55" s="1225"/>
      <c r="L55" s="1225"/>
      <c r="M55" s="1225"/>
      <c r="N55" s="1225"/>
      <c r="O55" s="1225"/>
      <c r="P55" s="1225"/>
      <c r="Q55" s="1225"/>
      <c r="R55" s="1225"/>
      <c r="S55" s="1225"/>
      <c r="T55" s="1225"/>
      <c r="U55" s="1225"/>
      <c r="V55" s="1225"/>
      <c r="W55" s="1225"/>
      <c r="X55" s="1225"/>
      <c r="Y55" s="1225"/>
      <c r="Z55" s="1226"/>
    </row>
    <row r="56" ht="14.1" customHeight="1" x14ac:dyDescent="0.2">
      <c r="B56" s="1092" t="s">
        <v>1119</v>
      </c>
      <c r="C56" s="1093"/>
      <c r="D56" s="1093"/>
      <c r="E56" s="1093"/>
      <c r="F56" s="1093"/>
      <c r="G56" s="1093"/>
      <c r="H56" s="1093"/>
      <c r="I56" s="1093"/>
      <c r="J56" s="1093"/>
      <c r="K56" s="1093"/>
      <c r="L56" s="1093"/>
      <c r="M56" s="1093"/>
      <c r="N56" s="1093"/>
      <c r="O56" s="1093"/>
      <c r="P56" s="1093"/>
      <c r="Q56" s="1093"/>
      <c r="R56" s="1093"/>
      <c r="S56" s="1093"/>
      <c r="T56" s="1093"/>
      <c r="U56" s="1093"/>
      <c r="V56" s="1093"/>
      <c r="W56" s="1093"/>
      <c r="X56" s="1093"/>
      <c r="Y56" s="1093"/>
      <c r="Z56" s="1094"/>
    </row>
    <row r="57" ht="14.1" customHeight="1" x14ac:dyDescent="0.2">
      <c r="B57" s="1095" t="s">
        <v>1120</v>
      </c>
      <c r="C57" s="1096"/>
      <c r="D57" s="1096"/>
      <c r="E57" s="1096"/>
      <c r="F57" s="1096"/>
      <c r="G57" s="1096"/>
      <c r="H57" s="1096"/>
      <c r="I57" s="1096"/>
      <c r="J57" s="1096"/>
      <c r="K57" s="1096"/>
      <c r="L57" s="1096"/>
      <c r="M57" s="1096"/>
      <c r="N57" s="1096"/>
      <c r="O57" s="1096"/>
      <c r="P57" s="1096"/>
      <c r="Q57" s="1096"/>
      <c r="R57" s="1096"/>
      <c r="S57" s="1096"/>
      <c r="T57" s="1096"/>
      <c r="U57" s="1096"/>
      <c r="V57" s="1096"/>
      <c r="W57" s="1096"/>
      <c r="X57" s="1096"/>
      <c r="Y57" s="1096"/>
      <c r="Z57" s="1097"/>
    </row>
    <row r="58" ht="18" customHeight="1" x14ac:dyDescent="0.2">
      <c r="B58" s="1356" t="s">
        <v>1121</v>
      </c>
      <c r="C58" s="1357"/>
      <c r="D58" s="1357"/>
      <c r="E58" s="1357"/>
      <c r="F58" s="1357"/>
      <c r="G58" s="1357"/>
      <c r="H58" s="1357"/>
      <c r="I58" s="1357"/>
      <c r="J58" s="1357"/>
      <c r="K58" s="1357"/>
      <c r="L58" s="1357"/>
      <c r="M58" s="1357"/>
      <c r="N58" s="1357"/>
      <c r="O58" s="1357"/>
      <c r="P58" s="1357"/>
      <c r="Q58" s="1357"/>
      <c r="R58" s="1357"/>
      <c r="S58" s="1357"/>
      <c r="T58" s="1357"/>
      <c r="U58" s="1357"/>
      <c r="V58" s="1357"/>
      <c r="W58" s="1357"/>
      <c r="X58" s="1357"/>
      <c r="Y58" s="1357"/>
      <c r="Z58" s="1358"/>
    </row>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1122</v>
      </c>
      <c r="G1" s="100" t="s">
        <v>62</v>
      </c>
    </row>
    <row r="2" ht="18.95" customHeight="1" x14ac:dyDescent="0.2">
      <c r="B2" s="5" t="s">
        <v>1123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9" t="s">
        <v>406</v>
      </c>
      <c r="C7" s="1360" t="s">
        <v>934</v>
      </c>
      <c r="D7" s="1360"/>
      <c r="E7" s="1360"/>
      <c r="F7" s="1361" t="s">
        <v>1124</v>
      </c>
      <c r="G7" s="1362" t="s">
        <v>141</v>
      </c>
    </row>
    <row r="8" ht="14.1" customHeight="1" x14ac:dyDescent="0.2">
      <c r="B8" s="1363" t="s">
        <v>410</v>
      </c>
      <c r="C8" s="737" t="s">
        <v>1125</v>
      </c>
      <c r="D8" s="1264" t="s">
        <v>1126</v>
      </c>
      <c r="E8" s="1264"/>
      <c r="F8" s="1364" t="s">
        <v>413</v>
      </c>
      <c r="G8" s="1365" t="s">
        <v>413</v>
      </c>
    </row>
    <row r="9" ht="14.1" customHeight="1" x14ac:dyDescent="0.2">
      <c r="B9" s="1366"/>
      <c r="C9" s="1367" t="s">
        <v>1127</v>
      </c>
      <c r="D9" s="912" t="s">
        <v>1128</v>
      </c>
      <c r="E9" s="1368" t="s">
        <v>1129</v>
      </c>
      <c r="F9" s="1369" t="s">
        <v>1130</v>
      </c>
      <c r="G9" s="1141" t="s">
        <v>76</v>
      </c>
    </row>
    <row r="10" ht="18" customHeight="1" x14ac:dyDescent="0.2">
      <c r="B10" s="1370" t="s">
        <v>1131</v>
      </c>
      <c r="C10" s="1371"/>
      <c r="D10" s="1372"/>
      <c r="E10" s="1373"/>
      <c r="F10" s="1374"/>
      <c r="G10" s="1375" t="s">
        <v>83</v>
      </c>
    </row>
    <row r="11" ht="18" customHeight="1" x14ac:dyDescent="0.2">
      <c r="B11" s="1376" t="s">
        <v>1132</v>
      </c>
      <c r="C11" s="1377" t="s">
        <v>83</v>
      </c>
      <c r="D11" s="1011" t="s">
        <v>459</v>
      </c>
      <c r="E11" s="1071" t="s">
        <v>83</v>
      </c>
      <c r="F11" s="1378" t="s">
        <v>83</v>
      </c>
      <c r="G11" s="1379" t="s">
        <v>83</v>
      </c>
    </row>
    <row r="12" ht="18" customHeight="1" x14ac:dyDescent="0.2">
      <c r="B12" s="1312" t="s">
        <v>1133</v>
      </c>
      <c r="C12" s="146" t="s">
        <v>83</v>
      </c>
      <c r="D12" s="119" t="s">
        <v>459</v>
      </c>
      <c r="E12" s="181" t="s">
        <v>83</v>
      </c>
      <c r="F12" s="1378" t="s">
        <v>83</v>
      </c>
      <c r="G12" s="1380" t="s">
        <v>83</v>
      </c>
      <c r="I12" s="1381"/>
    </row>
    <row r="13" ht="18" customHeight="1" x14ac:dyDescent="0.2">
      <c r="B13" s="1382" t="s">
        <v>1134</v>
      </c>
      <c r="C13" s="1377" t="s">
        <v>83</v>
      </c>
      <c r="D13" s="1011" t="s">
        <v>459</v>
      </c>
      <c r="E13" s="1071" t="s">
        <v>83</v>
      </c>
      <c r="F13" s="1383" t="s">
        <v>83</v>
      </c>
      <c r="G13" s="1384" t="s">
        <v>83</v>
      </c>
      <c r="I13" s="1381"/>
    </row>
    <row r="14" ht="18" customHeight="1" x14ac:dyDescent="0.2">
      <c r="B14" s="1385" t="s">
        <v>1135</v>
      </c>
      <c r="C14" s="1377" t="s">
        <v>83</v>
      </c>
      <c r="D14" s="1011" t="s">
        <v>459</v>
      </c>
      <c r="E14" s="1071" t="s">
        <v>83</v>
      </c>
      <c r="F14" s="1386" t="s">
        <v>83</v>
      </c>
      <c r="G14" s="1387" t="s">
        <v>83</v>
      </c>
    </row>
    <row r="15" ht="18" customHeight="1" x14ac:dyDescent="0.2">
      <c r="B15" s="1388" t="s">
        <v>1136</v>
      </c>
      <c r="C15" s="1389"/>
      <c r="D15" s="1390"/>
      <c r="E15" s="1391"/>
      <c r="F15" s="1392"/>
      <c r="G15" s="1375" t="s">
        <v>83</v>
      </c>
    </row>
    <row r="16" ht="18" customHeight="1" x14ac:dyDescent="0.2">
      <c r="B16" s="1376" t="s">
        <v>1137</v>
      </c>
      <c r="C16" s="1377" t="s">
        <v>83</v>
      </c>
      <c r="D16" s="1011" t="s">
        <v>459</v>
      </c>
      <c r="E16" s="1071" t="s">
        <v>83</v>
      </c>
      <c r="F16" s="1378" t="s">
        <v>83</v>
      </c>
      <c r="G16" s="1379" t="s">
        <v>83</v>
      </c>
    </row>
    <row r="17" ht="18" customHeight="1" x14ac:dyDescent="0.2">
      <c r="B17" s="1393" t="s">
        <v>1138</v>
      </c>
      <c r="C17" s="1377" t="s">
        <v>83</v>
      </c>
      <c r="D17" s="1011" t="s">
        <v>459</v>
      </c>
      <c r="E17" s="1071" t="s">
        <v>83</v>
      </c>
      <c r="F17" s="1386" t="s">
        <v>83</v>
      </c>
      <c r="G17" s="1387" t="s">
        <v>83</v>
      </c>
    </row>
    <row r="18" ht="18" customHeight="1" x14ac:dyDescent="0.2">
      <c r="B18" s="1388" t="s">
        <v>1139</v>
      </c>
      <c r="C18" s="1389"/>
      <c r="D18" s="1390"/>
      <c r="E18" s="1391"/>
      <c r="F18" s="1392"/>
      <c r="G18" s="1375" t="s">
        <v>83</v>
      </c>
    </row>
    <row r="19" ht="18" customHeight="1" x14ac:dyDescent="0.2">
      <c r="B19" s="1376" t="s">
        <v>1140</v>
      </c>
      <c r="C19" s="1377" t="s">
        <v>83</v>
      </c>
      <c r="D19" s="1011" t="s">
        <v>459</v>
      </c>
      <c r="E19" s="1071" t="s">
        <v>83</v>
      </c>
      <c r="F19" s="1378" t="s">
        <v>83</v>
      </c>
      <c r="G19" s="1379" t="s">
        <v>83</v>
      </c>
    </row>
    <row r="20" ht="18" customHeight="1" x14ac:dyDescent="0.2">
      <c r="B20" s="1393" t="s">
        <v>1141</v>
      </c>
      <c r="C20" s="1377" t="s">
        <v>83</v>
      </c>
      <c r="D20" s="1011" t="s">
        <v>459</v>
      </c>
      <c r="E20" s="1071" t="s">
        <v>83</v>
      </c>
      <c r="F20" s="1386" t="s">
        <v>83</v>
      </c>
      <c r="G20" s="1387" t="s">
        <v>83</v>
      </c>
    </row>
    <row r="21" ht="18" customHeight="1" x14ac:dyDescent="0.2">
      <c r="B21" s="1394" t="s">
        <v>1142</v>
      </c>
      <c r="C21" s="1389"/>
      <c r="D21" s="1390"/>
      <c r="E21" s="1391"/>
      <c r="F21" s="1392"/>
      <c r="G21" s="1395" t="s">
        <v>83</v>
      </c>
    </row>
    <row r="22" ht="18" customHeight="1" x14ac:dyDescent="0.25">
      <c r="B22" s="1396"/>
      <c r="C22" s="1397"/>
      <c r="D22" s="1397"/>
      <c r="E22" s="1397"/>
      <c r="F22" s="1397"/>
      <c r="G22" s="1398"/>
    </row>
    <row r="23" ht="18" customHeight="1" x14ac:dyDescent="0.2">
      <c r="B23" s="1399" t="s">
        <v>1143</v>
      </c>
      <c r="C23" s="1400" t="s">
        <v>83</v>
      </c>
      <c r="D23" s="1401"/>
      <c r="E23" s="1402"/>
      <c r="F23" s="1402"/>
      <c r="G23" s="1403"/>
    </row>
    <row r="24" ht="18" customHeight="1" x14ac:dyDescent="0.2">
      <c r="B24" s="1404" t="s">
        <v>1144</v>
      </c>
      <c r="C24" s="1405" t="s">
        <v>83</v>
      </c>
      <c r="D24" s="1350"/>
      <c r="E24" s="1406"/>
      <c r="F24" s="1406"/>
      <c r="G24" s="1348"/>
    </row>
    <row r="25" ht="14.1" customHeight="1" x14ac:dyDescent="0.25">
      <c r="B25" s="218" t="s">
        <v>1145</v>
      </c>
    </row>
    <row r="26" ht="14.1" customHeight="1" x14ac:dyDescent="0.2">
      <c r="B26" s="218" t="s">
        <v>1146</v>
      </c>
      <c r="C26" s="376"/>
      <c r="D26" s="376"/>
      <c r="E26" s="376"/>
      <c r="F26" s="376"/>
    </row>
    <row r="27" ht="14.1" customHeight="1" x14ac:dyDescent="0.2">
      <c r="B27" s="218" t="s">
        <v>1147</v>
      </c>
      <c r="C27" s="376"/>
      <c r="D27" s="376"/>
      <c r="E27" s="376"/>
      <c r="F27" s="376"/>
    </row>
    <row r="28" ht="14.1" customHeight="1" x14ac:dyDescent="0.25">
      <c r="B28" s="218" t="s">
        <v>1148</v>
      </c>
      <c r="C28" s="376"/>
      <c r="D28" s="376"/>
      <c r="E28" s="376"/>
      <c r="F28" s="376"/>
    </row>
    <row r="29" ht="14.1" customHeight="1" x14ac:dyDescent="0.2">
      <c r="B29" s="1407"/>
      <c r="C29" s="376"/>
      <c r="D29" s="376"/>
      <c r="E29" s="376"/>
      <c r="F29" s="376"/>
    </row>
    <row r="30" ht="14.1" customHeight="1" x14ac:dyDescent="0.2">
      <c r="B30" s="147" t="s">
        <v>132</v>
      </c>
      <c r="C30" s="376"/>
      <c r="D30" s="376"/>
      <c r="E30" s="376"/>
      <c r="F30" s="376"/>
    </row>
    <row r="31" ht="14.1" customHeight="1" x14ac:dyDescent="0.2">
      <c r="B31" s="374"/>
      <c r="C31" s="376"/>
      <c r="D31" s="376"/>
      <c r="E31" s="376"/>
      <c r="F31" s="376"/>
    </row>
    <row r="32" ht="14.1" customHeight="1" x14ac:dyDescent="0.2">
      <c r="B32" s="155" t="s">
        <v>438</v>
      </c>
      <c r="C32" s="1087"/>
      <c r="D32" s="1087"/>
      <c r="E32" s="1087"/>
      <c r="F32" s="1087"/>
      <c r="G32" s="1088"/>
    </row>
    <row r="33" ht="14.1" customHeight="1" x14ac:dyDescent="0.2">
      <c r="B33" s="1089" t="s">
        <v>1149</v>
      </c>
      <c r="C33" s="1090"/>
      <c r="D33" s="1090"/>
      <c r="E33" s="1090"/>
      <c r="F33" s="1090"/>
      <c r="G33" s="1091"/>
    </row>
    <row r="34" ht="14.1" customHeight="1" x14ac:dyDescent="0.2">
      <c r="B34" s="1089" t="s">
        <v>1150</v>
      </c>
      <c r="C34" s="1090"/>
      <c r="D34" s="1090"/>
      <c r="E34" s="1090"/>
      <c r="F34" s="1090"/>
      <c r="G34" s="1091"/>
    </row>
    <row r="35" ht="14.1" customHeight="1" x14ac:dyDescent="0.2">
      <c r="B35" s="1089" t="s">
        <v>1151</v>
      </c>
      <c r="C35" s="1090"/>
      <c r="D35" s="1090"/>
      <c r="E35" s="1090"/>
      <c r="F35" s="1090"/>
      <c r="G35" s="1091"/>
    </row>
    <row r="36" ht="14.1" customHeight="1" x14ac:dyDescent="0.2">
      <c r="B36" s="1089" t="s">
        <v>1152</v>
      </c>
      <c r="C36" s="1090"/>
      <c r="D36" s="1090"/>
      <c r="E36" s="1090"/>
      <c r="F36" s="1090"/>
      <c r="G36" s="1091"/>
    </row>
    <row r="37" ht="14.1" customHeight="1" x14ac:dyDescent="0.2">
      <c r="B37" s="1408" t="s">
        <v>1153</v>
      </c>
      <c r="C37" s="1409"/>
      <c r="D37" s="1409"/>
      <c r="E37" s="1409"/>
      <c r="F37" s="1409"/>
      <c r="G37" s="1410"/>
    </row>
    <row r="38" ht="18" customHeight="1" x14ac:dyDescent="0.2">
      <c r="B38" s="350"/>
      <c r="C38" s="96"/>
      <c r="D38" s="96"/>
      <c r="E38" s="96"/>
      <c r="F38" s="96"/>
      <c r="G38" s="97"/>
    </row>
    <row r="39" ht="12" customHeight="1" x14ac:dyDescent="0.2">
      <c r="B39" s="1025"/>
      <c r="C39" s="1025"/>
      <c r="D39" s="1025"/>
      <c r="E39" s="1025"/>
      <c r="F39" s="102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5" t="s">
        <v>1154</v>
      </c>
      <c r="C1" s="905"/>
      <c r="F1" s="4" t="s">
        <v>62</v>
      </c>
    </row>
    <row r="2" ht="18.95" customHeight="1" x14ac:dyDescent="0.2">
      <c r="B2" s="905" t="s">
        <v>1155</v>
      </c>
      <c r="C2" s="905"/>
      <c r="F2" s="4" t="s">
        <v>64</v>
      </c>
    </row>
    <row r="3" ht="18.95" customHeight="1" x14ac:dyDescent="0.2">
      <c r="B3" s="5" t="s">
        <v>63</v>
      </c>
      <c r="F3" s="4" t="s">
        <v>65</v>
      </c>
      <c r="G3" s="1411"/>
    </row>
    <row r="4" hidden="1" ht="14.1" customHeight="1" x14ac:dyDescent="0.2">
      <c r="B4" s="5"/>
      <c r="F4" s="4"/>
      <c r="G4" s="1411"/>
    </row>
    <row r="5" hidden="1" ht="14.1" customHeight="1" x14ac:dyDescent="0.2">
      <c r="B5" s="5"/>
      <c r="F5" s="4"/>
      <c r="G5" s="1411"/>
    </row>
    <row r="6" ht="14.1" customHeight="1" x14ac:dyDescent="0.2">
      <c r="B6" s="6" t="s">
        <v>66</v>
      </c>
      <c r="H6" s="1412" t="s">
        <v>539</v>
      </c>
      <c r="I6" s="1412"/>
      <c r="J6" s="1413"/>
    </row>
    <row r="7" ht="27" customHeight="1" x14ac:dyDescent="0.2">
      <c r="B7" s="1414" t="s">
        <v>67</v>
      </c>
      <c r="C7" s="1415" t="s">
        <v>934</v>
      </c>
      <c r="D7" s="1415"/>
      <c r="E7" s="1416" t="s">
        <v>140</v>
      </c>
      <c r="F7" s="1222" t="s">
        <v>141</v>
      </c>
      <c r="H7" s="1417" t="s">
        <v>1156</v>
      </c>
      <c r="I7" s="1418" t="s">
        <v>805</v>
      </c>
      <c r="J7" s="1419" t="s">
        <v>451</v>
      </c>
    </row>
    <row r="8" ht="24" customHeight="1" x14ac:dyDescent="0.2">
      <c r="B8" s="1125"/>
      <c r="C8" s="1252" t="s">
        <v>805</v>
      </c>
      <c r="D8" s="1420" t="s">
        <v>1157</v>
      </c>
      <c r="E8" s="1421"/>
      <c r="F8" s="1223" t="s">
        <v>70</v>
      </c>
      <c r="H8" s="1422" t="s">
        <v>1158</v>
      </c>
      <c r="I8" s="1423" t="s">
        <v>1159</v>
      </c>
      <c r="J8" s="1424">
        <v>0.05446325317310247</v>
      </c>
    </row>
    <row r="9" ht="51.75" customHeight="1" x14ac:dyDescent="0.2">
      <c r="B9" s="1425"/>
      <c r="C9" s="1138"/>
      <c r="D9" s="1426" t="s">
        <v>1160</v>
      </c>
      <c r="E9" s="1369" t="s">
        <v>1161</v>
      </c>
      <c r="F9" s="1052" t="s">
        <v>76</v>
      </c>
      <c r="H9" s="1422" t="s">
        <v>1162</v>
      </c>
      <c r="I9" s="1423" t="s">
        <v>1163</v>
      </c>
      <c r="J9" s="1424">
        <v>0.1625764172893659</v>
      </c>
    </row>
    <row r="10" ht="24" customHeight="1" x14ac:dyDescent="0.2">
      <c r="B10" s="1427" t="s">
        <v>1164</v>
      </c>
      <c r="C10" s="1428"/>
      <c r="D10" s="1429"/>
      <c r="E10" s="1430"/>
      <c r="F10" s="1431">
        <v>0.3882031488507611</v>
      </c>
      <c r="H10" s="1422" t="s">
        <v>1165</v>
      </c>
      <c r="I10" s="1423" t="s">
        <v>1166</v>
      </c>
      <c r="J10" s="1424" t="s">
        <v>301</v>
      </c>
    </row>
    <row r="11" ht="24" customHeight="1" x14ac:dyDescent="0.2">
      <c r="B11" s="1432" t="s">
        <v>1167</v>
      </c>
      <c r="C11" s="1433" t="s">
        <v>1168</v>
      </c>
      <c r="D11" s="1434">
        <v>12912.92496</v>
      </c>
      <c r="E11" s="1435">
        <v>0.0088</v>
      </c>
      <c r="F11" s="1436">
        <v>0.17856730516114286</v>
      </c>
      <c r="H11" s="1422" t="s">
        <v>1169</v>
      </c>
      <c r="I11" s="1423" t="s">
        <v>1170</v>
      </c>
      <c r="J11" s="1424">
        <v>0.24</v>
      </c>
    </row>
    <row r="12" ht="24" customHeight="1" x14ac:dyDescent="0.2">
      <c r="B12" s="1432" t="s">
        <v>1171</v>
      </c>
      <c r="C12" s="1437" t="s">
        <v>1172</v>
      </c>
      <c r="D12" s="1438">
        <v>8363.269398386314</v>
      </c>
      <c r="E12" s="1439">
        <v>0.008799999999999999</v>
      </c>
      <c r="F12" s="1440">
        <v>0.11565206825197073</v>
      </c>
      <c r="H12" s="1441" t="s">
        <v>1173</v>
      </c>
      <c r="I12" s="1442"/>
      <c r="J12" s="1443"/>
    </row>
    <row r="13" ht="24" customHeight="1" x14ac:dyDescent="0.2">
      <c r="B13" s="1432" t="s">
        <v>1174</v>
      </c>
      <c r="C13" s="1433" t="s">
        <v>1175</v>
      </c>
      <c r="D13" s="28">
        <v>7497.142273172388</v>
      </c>
      <c r="E13" s="1444">
        <v>0.008799999999999999</v>
      </c>
      <c r="F13" s="1445">
        <v>0.10367476743472673</v>
      </c>
      <c r="H13" s="1446" t="s">
        <v>1176</v>
      </c>
      <c r="I13" s="1447"/>
      <c r="J13" s="1447"/>
    </row>
    <row r="14" ht="24" customHeight="1" x14ac:dyDescent="0.2">
      <c r="B14" s="1432" t="s">
        <v>1177</v>
      </c>
      <c r="C14" s="1433" t="s">
        <v>1178</v>
      </c>
      <c r="D14" s="28">
        <v>165.1347</v>
      </c>
      <c r="E14" s="1444">
        <v>0.008799999999999999</v>
      </c>
      <c r="F14" s="1445">
        <v>0.0022835769942857144</v>
      </c>
      <c r="H14" s="1448"/>
    </row>
    <row r="15" ht="24" customHeight="1" x14ac:dyDescent="0.2">
      <c r="B15" s="1449" t="s">
        <v>1179</v>
      </c>
      <c r="C15" s="1433" t="s">
        <v>1180</v>
      </c>
      <c r="D15" s="28">
        <v>700.9924252139257</v>
      </c>
      <c r="E15" s="1444">
        <v>0.0088</v>
      </c>
      <c r="F15" s="1445">
        <v>0.009693723822958286</v>
      </c>
    </row>
    <row r="16" ht="24" customHeight="1" x14ac:dyDescent="0.2">
      <c r="B16" s="1432" t="s">
        <v>1181</v>
      </c>
      <c r="C16" s="1433" t="s">
        <v>1182</v>
      </c>
      <c r="D16" s="28">
        <v>4913.198338501392</v>
      </c>
      <c r="E16" s="1444">
        <v>0.0088</v>
      </c>
      <c r="F16" s="1445">
        <v>0.06794251416670496</v>
      </c>
    </row>
    <row r="17" ht="24" customHeight="1" x14ac:dyDescent="0.2">
      <c r="B17" s="1432" t="s">
        <v>1183</v>
      </c>
      <c r="C17" s="1433" t="s">
        <v>1184</v>
      </c>
      <c r="D17" s="28">
        <v>1871.468988536655</v>
      </c>
      <c r="E17" s="1444">
        <v>0.0088</v>
      </c>
      <c r="F17" s="1445">
        <v>0.025879742584335456</v>
      </c>
    </row>
    <row r="18" ht="24" customHeight="1" x14ac:dyDescent="0.2">
      <c r="B18" s="1432" t="s">
        <v>1185</v>
      </c>
      <c r="C18" s="1433" t="s">
        <v>1186</v>
      </c>
      <c r="D18" s="28">
        <v>11.680070312499998</v>
      </c>
      <c r="E18" s="1450">
        <v>0.0088</v>
      </c>
      <c r="F18" s="1451">
        <v>0.00016151868660714284</v>
      </c>
    </row>
    <row r="19" ht="24" customHeight="1" x14ac:dyDescent="0.2">
      <c r="B19" s="1432" t="s">
        <v>1187</v>
      </c>
      <c r="C19" s="1433" t="s">
        <v>1188</v>
      </c>
      <c r="D19" s="28" t="s">
        <v>83</v>
      </c>
      <c r="E19" s="1450" t="s">
        <v>83</v>
      </c>
      <c r="F19" s="1445" t="s">
        <v>83</v>
      </c>
    </row>
    <row r="20" ht="24" customHeight="1" x14ac:dyDescent="0.2">
      <c r="B20" s="1452" t="s">
        <v>1189</v>
      </c>
      <c r="C20" s="1453" t="s">
        <v>458</v>
      </c>
      <c r="D20" s="41" t="s">
        <v>83</v>
      </c>
      <c r="E20" s="1454" t="s">
        <v>83</v>
      </c>
      <c r="F20" s="1455" t="s">
        <v>83</v>
      </c>
    </row>
    <row r="21" ht="24" customHeight="1" x14ac:dyDescent="0.2">
      <c r="B21" s="1456" t="s">
        <v>1190</v>
      </c>
      <c r="C21" s="1457"/>
      <c r="D21" s="1458"/>
      <c r="E21" s="1459"/>
      <c r="F21" s="1460">
        <v>0.18611244269106794</v>
      </c>
    </row>
    <row r="22" ht="24" customHeight="1" x14ac:dyDescent="0.2">
      <c r="B22" s="1461" t="s">
        <v>1191</v>
      </c>
      <c r="C22" s="1433" t="s">
        <v>1192</v>
      </c>
      <c r="D22" s="28">
        <v>3165.977183447256</v>
      </c>
      <c r="E22" s="1444">
        <v>0.014</v>
      </c>
      <c r="F22" s="1445">
        <v>0.06965149803583963</v>
      </c>
    </row>
    <row r="23" ht="14.1" customHeight="1" x14ac:dyDescent="0.25">
      <c r="B23" s="1462" t="s">
        <v>1193</v>
      </c>
      <c r="C23" s="1463" t="s">
        <v>1194</v>
      </c>
      <c r="D23" s="41">
        <v>6737.410021376845</v>
      </c>
      <c r="E23" s="1464">
        <v>0.011</v>
      </c>
      <c r="F23" s="1455">
        <v>0.11646094465522831</v>
      </c>
    </row>
    <row r="24" ht="14.1" customHeight="1" x14ac:dyDescent="0.25">
      <c r="B24" s="218" t="s">
        <v>1195</v>
      </c>
    </row>
    <row r="25" ht="14.1" customHeight="1" x14ac:dyDescent="0.2">
      <c r="B25" s="218" t="s">
        <v>1196</v>
      </c>
      <c r="C25" s="176"/>
      <c r="D25" s="176"/>
      <c r="E25" s="176"/>
      <c r="F25" s="176"/>
    </row>
    <row r="26" ht="14.1" customHeight="1" x14ac:dyDescent="0.2">
      <c r="B26" s="218" t="s">
        <v>1197</v>
      </c>
      <c r="C26" s="835"/>
      <c r="D26" s="835"/>
      <c r="E26" s="835"/>
      <c r="F26" s="835"/>
    </row>
    <row r="27" ht="14.1" customHeight="1" x14ac:dyDescent="0.25">
      <c r="B27" s="218" t="s">
        <v>1198</v>
      </c>
      <c r="C27" s="1465"/>
      <c r="D27" s="1465"/>
      <c r="E27" s="1465"/>
      <c r="F27" s="1465"/>
      <c r="H27" s="1466"/>
      <c r="I27" s="1466"/>
      <c r="J27" s="1466"/>
    </row>
    <row r="28" ht="14.1" customHeight="1" x14ac:dyDescent="0.25">
      <c r="B28" s="218" t="s">
        <v>1199</v>
      </c>
      <c r="C28" s="1465"/>
      <c r="D28" s="1465"/>
      <c r="E28" s="1465"/>
      <c r="F28" s="1465"/>
      <c r="H28" s="1466"/>
      <c r="I28" s="1466"/>
      <c r="J28" s="1466"/>
    </row>
    <row r="29" ht="14.1" customHeight="1" x14ac:dyDescent="0.2">
      <c r="B29" s="218" t="s">
        <v>1200</v>
      </c>
      <c r="C29" s="1467"/>
      <c r="D29" s="1467"/>
      <c r="E29" s="1467"/>
      <c r="F29" s="1467"/>
      <c r="H29" s="1466"/>
      <c r="I29" s="1466"/>
      <c r="J29" s="1466"/>
    </row>
    <row r="30" ht="14.1" customHeight="1" x14ac:dyDescent="0.2">
      <c r="B30" s="1468"/>
      <c r="C30" s="1467"/>
      <c r="D30" s="1467"/>
      <c r="E30" s="1467"/>
      <c r="F30" s="1467"/>
      <c r="H30" s="1466"/>
      <c r="I30" s="1466"/>
      <c r="J30" s="1466"/>
    </row>
    <row r="31" ht="14.1" customHeight="1" x14ac:dyDescent="0.2">
      <c r="B31" s="147" t="s">
        <v>132</v>
      </c>
      <c r="C31" s="1467"/>
      <c r="D31" s="1467"/>
      <c r="E31" s="1467"/>
      <c r="F31" s="1467"/>
      <c r="H31" s="1466"/>
      <c r="I31" s="1466"/>
      <c r="J31" s="1466"/>
    </row>
    <row r="32" ht="14.1" customHeight="1" x14ac:dyDescent="0.2">
      <c r="B32" s="1468"/>
      <c r="C32" s="1467"/>
      <c r="D32" s="1467"/>
      <c r="E32" s="1467"/>
      <c r="F32" s="1467"/>
      <c r="H32" s="1466"/>
      <c r="I32" s="1466"/>
      <c r="J32" s="1466"/>
    </row>
    <row r="33" ht="14.1" customHeight="1" x14ac:dyDescent="0.2">
      <c r="B33" s="907" t="s">
        <v>495</v>
      </c>
      <c r="C33" s="1469"/>
      <c r="D33" s="1469"/>
      <c r="E33" s="1469"/>
      <c r="F33" s="1470"/>
      <c r="H33" s="1466"/>
      <c r="I33" s="1466"/>
      <c r="J33" s="1466"/>
    </row>
    <row r="34" ht="14.1" customHeight="1" x14ac:dyDescent="0.2">
      <c r="B34" s="1089" t="s">
        <v>1201</v>
      </c>
      <c r="C34" s="1471"/>
      <c r="D34" s="1471"/>
      <c r="E34" s="1471"/>
      <c r="F34" s="1472"/>
      <c r="G34" s="1473"/>
      <c r="H34" s="1466"/>
      <c r="I34" s="1466"/>
      <c r="J34" s="1466"/>
    </row>
    <row r="35" ht="14.1" customHeight="1" x14ac:dyDescent="0.2">
      <c r="B35" s="1089" t="s">
        <v>1202</v>
      </c>
      <c r="C35" s="1471"/>
      <c r="D35" s="1471"/>
      <c r="E35" s="1471"/>
      <c r="F35" s="1472"/>
      <c r="G35" s="1473"/>
      <c r="H35" s="1466"/>
      <c r="I35" s="1466"/>
      <c r="J35" s="1466"/>
    </row>
    <row r="36" ht="14.1" customHeight="1" x14ac:dyDescent="0.2">
      <c r="B36" s="1089" t="s">
        <v>1203</v>
      </c>
      <c r="C36" s="1471"/>
      <c r="D36" s="1471"/>
      <c r="E36" s="1471"/>
      <c r="F36" s="1472"/>
      <c r="G36" s="1473"/>
      <c r="H36" s="1466"/>
      <c r="I36" s="1466"/>
      <c r="J36" s="1466"/>
    </row>
    <row r="37" ht="14.1" customHeight="1" x14ac:dyDescent="0.2">
      <c r="B37" s="1089" t="s">
        <v>1204</v>
      </c>
      <c r="C37" s="1471"/>
      <c r="D37" s="1471"/>
      <c r="E37" s="1471"/>
      <c r="F37" s="1472"/>
    </row>
    <row r="38" ht="18" customHeight="1" x14ac:dyDescent="0.2">
      <c r="B38" s="1474" t="s">
        <v>1205</v>
      </c>
      <c r="C38" s="1475"/>
      <c r="D38" s="1475"/>
      <c r="E38" s="1475"/>
      <c r="F38" s="1476"/>
    </row>
    <row r="39" ht="18" customHeight="1" x14ac:dyDescent="0.2">
      <c r="B39" s="1356"/>
      <c r="C39" s="154"/>
      <c r="D39" s="154"/>
      <c r="E39" s="154"/>
      <c r="F39" s="147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1206</v>
      </c>
      <c r="K1" s="4" t="s">
        <v>62</v>
      </c>
    </row>
    <row r="2" ht="18.95" customHeight="1" x14ac:dyDescent="0.25">
      <c r="B2" s="3" t="s">
        <v>1207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1"/>
      <c r="K6" s="7"/>
    </row>
    <row r="7" ht="24.75" customHeight="1" x14ac:dyDescent="0.2">
      <c r="B7" s="1414" t="s">
        <v>67</v>
      </c>
      <c r="C7" s="1109" t="s">
        <v>934</v>
      </c>
      <c r="D7" s="1109"/>
      <c r="E7" s="1109"/>
      <c r="F7" s="1109"/>
      <c r="G7" s="1109"/>
      <c r="H7" s="1109" t="s">
        <v>140</v>
      </c>
      <c r="I7" s="1109"/>
      <c r="J7" s="1360" t="s">
        <v>1208</v>
      </c>
      <c r="K7" s="1360"/>
    </row>
    <row r="8" ht="42.75" customHeight="1" x14ac:dyDescent="0.2">
      <c r="B8" s="1456"/>
      <c r="C8" s="1252" t="s">
        <v>1209</v>
      </c>
      <c r="D8" s="483" t="s">
        <v>1210</v>
      </c>
      <c r="E8" s="483" t="s">
        <v>1211</v>
      </c>
      <c r="F8" s="483" t="s">
        <v>1212</v>
      </c>
      <c r="G8" s="1420" t="s">
        <v>1213</v>
      </c>
      <c r="H8" s="936" t="s">
        <v>69</v>
      </c>
      <c r="I8" s="1478" t="s">
        <v>70</v>
      </c>
      <c r="J8" s="936" t="s">
        <v>69</v>
      </c>
      <c r="K8" s="1478" t="s">
        <v>70</v>
      </c>
    </row>
    <row r="9" ht="14.1" customHeight="1" x14ac:dyDescent="0.2">
      <c r="B9" s="1479"/>
      <c r="C9" s="1480" t="s">
        <v>1214</v>
      </c>
      <c r="D9" s="1481" t="s">
        <v>1215</v>
      </c>
      <c r="E9" s="1481"/>
      <c r="F9" s="1481" t="s">
        <v>1216</v>
      </c>
      <c r="G9" s="1426"/>
      <c r="H9" s="1482" t="s">
        <v>1217</v>
      </c>
      <c r="I9" s="1482"/>
      <c r="J9" s="1483" t="s">
        <v>76</v>
      </c>
      <c r="K9" s="1483"/>
    </row>
    <row r="10" ht="18" customHeight="1" x14ac:dyDescent="0.2">
      <c r="B10" s="1484" t="s">
        <v>1218</v>
      </c>
      <c r="C10" s="704"/>
      <c r="D10" s="192"/>
      <c r="E10" s="192"/>
      <c r="F10" s="192"/>
      <c r="G10" s="713"/>
      <c r="H10" s="704"/>
      <c r="I10" s="1429"/>
      <c r="J10" s="138" t="s">
        <v>83</v>
      </c>
      <c r="K10" s="194" t="s">
        <v>83</v>
      </c>
    </row>
    <row r="11" ht="18" customHeight="1" x14ac:dyDescent="0.2">
      <c r="B11" s="1484" t="s">
        <v>1219</v>
      </c>
      <c r="C11" s="704"/>
      <c r="D11" s="192"/>
      <c r="E11" s="192"/>
      <c r="F11" s="192"/>
      <c r="G11" s="713"/>
      <c r="H11" s="704"/>
      <c r="I11" s="713"/>
      <c r="J11" s="138" t="s">
        <v>83</v>
      </c>
      <c r="K11" s="194" t="s">
        <v>83</v>
      </c>
    </row>
    <row r="12" ht="14.1" customHeight="1" x14ac:dyDescent="0.25">
      <c r="B12" s="505" t="s">
        <v>1220</v>
      </c>
      <c r="C12" s="1485"/>
      <c r="D12" s="1485"/>
      <c r="E12" s="1485"/>
      <c r="F12" s="1485"/>
      <c r="G12" s="1485"/>
      <c r="H12" s="1486"/>
      <c r="I12" s="1486"/>
      <c r="J12" s="1485"/>
      <c r="K12" s="1487"/>
    </row>
    <row r="13" ht="14.1" customHeight="1" x14ac:dyDescent="0.2">
      <c r="B13" s="218" t="s">
        <v>1221</v>
      </c>
      <c r="C13" s="1488"/>
      <c r="D13" s="1488"/>
      <c r="E13" s="1488"/>
      <c r="F13" s="1488"/>
      <c r="G13" s="1488"/>
      <c r="H13" s="1489"/>
      <c r="I13" s="1489"/>
      <c r="J13" s="1488"/>
      <c r="K13" s="1490"/>
    </row>
    <row r="14" ht="14.1" customHeight="1" x14ac:dyDescent="0.2">
      <c r="B14" s="1491"/>
      <c r="C14" s="1488"/>
      <c r="D14" s="1488"/>
      <c r="E14" s="1488"/>
      <c r="F14" s="1488"/>
      <c r="G14" s="1488"/>
      <c r="H14" s="1489"/>
      <c r="I14" s="1489"/>
      <c r="J14" s="1488"/>
      <c r="K14" s="1490"/>
    </row>
    <row r="15" ht="14.1" customHeight="1" x14ac:dyDescent="0.2">
      <c r="B15" s="147" t="s">
        <v>132</v>
      </c>
      <c r="C15" s="1488"/>
      <c r="D15" s="1488"/>
      <c r="E15" s="1488"/>
      <c r="F15" s="1488"/>
      <c r="G15" s="1488"/>
      <c r="H15" s="1489"/>
      <c r="I15" s="1489"/>
      <c r="J15" s="1488"/>
      <c r="K15" s="1490"/>
    </row>
    <row r="16" ht="14.1" customHeight="1" x14ac:dyDescent="0.2">
      <c r="B16" s="1492"/>
      <c r="C16" s="835"/>
      <c r="D16" s="835"/>
      <c r="E16" s="835"/>
      <c r="F16" s="835"/>
      <c r="G16" s="835"/>
      <c r="H16" s="835"/>
      <c r="I16" s="835"/>
      <c r="J16" s="835"/>
      <c r="K16" s="835"/>
    </row>
    <row r="17" ht="14.1" customHeight="1" x14ac:dyDescent="0.2">
      <c r="B17" s="220" t="s">
        <v>438</v>
      </c>
      <c r="C17" s="221"/>
      <c r="D17" s="221"/>
      <c r="E17" s="221"/>
      <c r="F17" s="221"/>
      <c r="G17" s="221"/>
      <c r="H17" s="221"/>
      <c r="I17" s="221"/>
      <c r="J17" s="221"/>
      <c r="K17" s="222"/>
    </row>
    <row r="18" ht="14.1" customHeight="1" x14ac:dyDescent="0.2">
      <c r="B18" s="223" t="s">
        <v>1222</v>
      </c>
      <c r="C18" s="592"/>
      <c r="D18" s="592"/>
      <c r="E18" s="592"/>
      <c r="F18" s="592"/>
      <c r="G18" s="592"/>
      <c r="H18" s="592"/>
      <c r="I18" s="592"/>
      <c r="J18" s="592"/>
      <c r="K18" s="593"/>
    </row>
    <row r="19" ht="14.1" customHeight="1" x14ac:dyDescent="0.2">
      <c r="B19" s="307" t="s">
        <v>1223</v>
      </c>
      <c r="C19" s="226"/>
      <c r="D19" s="226"/>
      <c r="E19" s="226"/>
      <c r="F19" s="226"/>
      <c r="G19" s="226"/>
      <c r="H19" s="226"/>
      <c r="I19" s="226"/>
      <c r="J19" s="226"/>
      <c r="K19" s="507"/>
    </row>
    <row r="20" ht="18" customHeight="1" x14ac:dyDescent="0.2">
      <c r="B20" s="350"/>
      <c r="C20" s="1493"/>
      <c r="D20" s="1493"/>
      <c r="E20" s="1493"/>
      <c r="F20" s="1493"/>
      <c r="G20" s="1493"/>
      <c r="H20" s="1493"/>
      <c r="I20" s="1493"/>
      <c r="J20" s="1493"/>
      <c r="K20" s="1494"/>
    </row>
    <row r="21" ht="12" customHeight="1" x14ac:dyDescent="0.2">
      <c r="B21" s="1025"/>
      <c r="C21" s="1025"/>
      <c r="D21" s="1025"/>
      <c r="E21" s="1025"/>
      <c r="F21" s="1025"/>
      <c r="G21" s="1025"/>
      <c r="H21" s="1025"/>
      <c r="I21" s="1025"/>
      <c r="J21" s="1025"/>
      <c r="K21" s="102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1224</v>
      </c>
      <c r="J1" s="4" t="s">
        <v>62</v>
      </c>
    </row>
    <row r="2" ht="18.95" customHeight="1" x14ac:dyDescent="0.25">
      <c r="B2" s="99" t="s">
        <v>1225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8" t="s">
        <v>539</v>
      </c>
      <c r="M6" s="558"/>
      <c r="N6" s="558"/>
      <c r="O6" s="558"/>
    </row>
    <row r="7" ht="24" customHeight="1" x14ac:dyDescent="0.2">
      <c r="B7" s="1414" t="s">
        <v>540</v>
      </c>
      <c r="C7" s="1109" t="s">
        <v>1226</v>
      </c>
      <c r="D7" s="1109"/>
      <c r="E7" s="1109"/>
      <c r="F7" s="1109"/>
      <c r="G7" s="1109" t="s">
        <v>140</v>
      </c>
      <c r="H7" s="1109"/>
      <c r="I7" s="1109" t="s">
        <v>141</v>
      </c>
      <c r="J7" s="1109"/>
      <c r="L7" s="1495"/>
      <c r="M7" s="1496" t="s">
        <v>1227</v>
      </c>
      <c r="N7" s="1496" t="s">
        <v>1228</v>
      </c>
      <c r="O7" s="908" t="s">
        <v>1229</v>
      </c>
    </row>
    <row r="8" ht="26.25" customHeight="1" x14ac:dyDescent="0.2">
      <c r="B8" s="1363" t="s">
        <v>544</v>
      </c>
      <c r="C8" s="1252" t="s">
        <v>1230</v>
      </c>
      <c r="D8" s="483" t="s">
        <v>1231</v>
      </c>
      <c r="E8" s="483" t="s">
        <v>1232</v>
      </c>
      <c r="F8" s="1420" t="s">
        <v>1233</v>
      </c>
      <c r="G8" s="936" t="s">
        <v>413</v>
      </c>
      <c r="H8" s="1478" t="s">
        <v>1234</v>
      </c>
      <c r="I8" s="936" t="s">
        <v>413</v>
      </c>
      <c r="J8" s="1478" t="s">
        <v>1234</v>
      </c>
      <c r="L8" s="1053"/>
      <c r="M8" s="1497"/>
      <c r="N8" s="1497"/>
      <c r="O8" s="1055"/>
    </row>
    <row r="9" ht="18" customHeight="1" x14ac:dyDescent="0.2">
      <c r="B9" s="1425"/>
      <c r="C9" s="1480" t="s">
        <v>1235</v>
      </c>
      <c r="D9" s="1481" t="s">
        <v>1215</v>
      </c>
      <c r="E9" s="1481"/>
      <c r="F9" s="1426" t="s">
        <v>1216</v>
      </c>
      <c r="G9" s="1482" t="s">
        <v>1217</v>
      </c>
      <c r="H9" s="1482"/>
      <c r="I9" s="1482" t="s">
        <v>76</v>
      </c>
      <c r="J9" s="1482"/>
      <c r="L9" s="573" t="s">
        <v>1236</v>
      </c>
      <c r="M9" s="526" t="s">
        <v>459</v>
      </c>
      <c r="N9" s="526" t="s">
        <v>459</v>
      </c>
      <c r="O9" s="526" t="s">
        <v>459</v>
      </c>
    </row>
    <row r="10" ht="18" customHeight="1" x14ac:dyDescent="0.2">
      <c r="B10" s="1498" t="s">
        <v>1237</v>
      </c>
      <c r="C10" s="1371"/>
      <c r="D10" s="489"/>
      <c r="E10" s="489"/>
      <c r="F10" s="1499" t="s">
        <v>83</v>
      </c>
      <c r="G10" s="1500" t="s">
        <v>83</v>
      </c>
      <c r="H10" s="1499" t="s">
        <v>83</v>
      </c>
      <c r="I10" s="138" t="s">
        <v>83</v>
      </c>
      <c r="J10" s="194" t="s">
        <v>83</v>
      </c>
      <c r="L10" s="577" t="s">
        <v>1238</v>
      </c>
      <c r="M10" s="526" t="s">
        <v>459</v>
      </c>
      <c r="N10" s="526" t="s">
        <v>459</v>
      </c>
      <c r="O10" s="526" t="s">
        <v>459</v>
      </c>
    </row>
    <row r="11" ht="18" customHeight="1" x14ac:dyDescent="0.2">
      <c r="B11" s="1376" t="s">
        <v>1239</v>
      </c>
      <c r="C11" s="1501" t="s">
        <v>83</v>
      </c>
      <c r="D11" s="162" t="s">
        <v>459</v>
      </c>
      <c r="E11" s="162" t="s">
        <v>459</v>
      </c>
      <c r="F11" s="185" t="s">
        <v>83</v>
      </c>
      <c r="G11" s="146" t="s">
        <v>83</v>
      </c>
      <c r="H11" s="194" t="s">
        <v>83</v>
      </c>
      <c r="I11" s="1502" t="s">
        <v>83</v>
      </c>
      <c r="J11" s="1503" t="s">
        <v>83</v>
      </c>
      <c r="L11" s="577" t="s">
        <v>1240</v>
      </c>
      <c r="M11" s="526" t="s">
        <v>459</v>
      </c>
      <c r="N11" s="526" t="s">
        <v>459</v>
      </c>
      <c r="O11" s="526" t="s">
        <v>459</v>
      </c>
    </row>
    <row r="12" ht="18" customHeight="1" x14ac:dyDescent="0.2">
      <c r="B12" s="1376" t="s">
        <v>1241</v>
      </c>
      <c r="C12" s="1501" t="s">
        <v>83</v>
      </c>
      <c r="D12" s="162" t="s">
        <v>459</v>
      </c>
      <c r="E12" s="162" t="s">
        <v>459</v>
      </c>
      <c r="F12" s="185" t="s">
        <v>83</v>
      </c>
      <c r="G12" s="138" t="s">
        <v>83</v>
      </c>
      <c r="H12" s="194" t="s">
        <v>83</v>
      </c>
      <c r="I12" s="1501" t="s">
        <v>83</v>
      </c>
      <c r="J12" s="1503" t="s">
        <v>83</v>
      </c>
      <c r="L12" s="577" t="s">
        <v>1242</v>
      </c>
      <c r="M12" s="526" t="s">
        <v>83</v>
      </c>
      <c r="N12" s="526" t="s">
        <v>83</v>
      </c>
      <c r="O12" s="526" t="s">
        <v>83</v>
      </c>
    </row>
    <row r="13" ht="18" customHeight="1" x14ac:dyDescent="0.2">
      <c r="B13" s="1376" t="s">
        <v>1243</v>
      </c>
      <c r="C13" s="1501" t="s">
        <v>83</v>
      </c>
      <c r="D13" s="162" t="s">
        <v>459</v>
      </c>
      <c r="E13" s="162" t="s">
        <v>459</v>
      </c>
      <c r="F13" s="185" t="s">
        <v>83</v>
      </c>
      <c r="G13" s="138" t="s">
        <v>83</v>
      </c>
      <c r="H13" s="194" t="s">
        <v>83</v>
      </c>
      <c r="I13" s="1501" t="s">
        <v>83</v>
      </c>
      <c r="J13" s="1503" t="s">
        <v>83</v>
      </c>
      <c r="L13" s="1504" t="s">
        <v>1244</v>
      </c>
      <c r="M13" s="552" t="s">
        <v>83</v>
      </c>
      <c r="N13" s="552" t="s">
        <v>83</v>
      </c>
      <c r="O13" s="552" t="s">
        <v>83</v>
      </c>
    </row>
    <row r="14" ht="18" customHeight="1" x14ac:dyDescent="0.2">
      <c r="B14" s="1376" t="s">
        <v>1245</v>
      </c>
      <c r="C14" s="1505"/>
      <c r="D14" s="49"/>
      <c r="E14" s="49"/>
      <c r="F14" s="189" t="s">
        <v>83</v>
      </c>
      <c r="G14" s="1506" t="s">
        <v>83</v>
      </c>
      <c r="H14" s="189" t="s">
        <v>83</v>
      </c>
      <c r="I14" s="146" t="s">
        <v>83</v>
      </c>
      <c r="J14" s="181" t="s">
        <v>83</v>
      </c>
      <c r="L14" s="148" t="s">
        <v>1246</v>
      </c>
      <c r="M14" s="557"/>
      <c r="N14" s="557"/>
      <c r="O14" s="557"/>
    </row>
    <row r="15" ht="18" customHeight="1" x14ac:dyDescent="0.2">
      <c r="B15" s="1507" t="s">
        <v>1247</v>
      </c>
      <c r="C15" s="1508"/>
      <c r="D15" s="132"/>
      <c r="E15" s="132"/>
      <c r="F15" s="1509" t="s">
        <v>83</v>
      </c>
      <c r="G15" s="1510" t="s">
        <v>83</v>
      </c>
      <c r="H15" s="1509" t="s">
        <v>83</v>
      </c>
      <c r="I15" s="1511" t="s">
        <v>83</v>
      </c>
      <c r="J15" s="200" t="s">
        <v>83</v>
      </c>
      <c r="L15" s="898" t="s">
        <v>1248</v>
      </c>
      <c r="M15" s="557"/>
      <c r="N15" s="557"/>
      <c r="O15" s="557"/>
    </row>
    <row r="16" ht="18" customHeight="1" x14ac:dyDescent="0.2">
      <c r="B16" s="1376" t="s">
        <v>1249</v>
      </c>
      <c r="C16" s="1512"/>
      <c r="D16" s="1513"/>
      <c r="E16" s="1513"/>
      <c r="F16" s="1514" t="s">
        <v>83</v>
      </c>
      <c r="G16" s="1515" t="s">
        <v>83</v>
      </c>
      <c r="H16" s="189" t="s">
        <v>83</v>
      </c>
      <c r="I16" s="146" t="s">
        <v>83</v>
      </c>
      <c r="J16" s="181" t="s">
        <v>83</v>
      </c>
      <c r="L16" s="898"/>
      <c r="M16" s="557"/>
      <c r="N16" s="556"/>
      <c r="O16" s="556"/>
    </row>
    <row r="17" ht="18" customHeight="1" x14ac:dyDescent="0.2">
      <c r="B17" s="1507" t="s">
        <v>1250</v>
      </c>
      <c r="C17" s="1508"/>
      <c r="D17" s="132"/>
      <c r="E17" s="132"/>
      <c r="F17" s="1509" t="s">
        <v>83</v>
      </c>
      <c r="G17" s="1510" t="s">
        <v>83</v>
      </c>
      <c r="H17" s="1509" t="s">
        <v>83</v>
      </c>
      <c r="I17" s="1511" t="s">
        <v>83</v>
      </c>
      <c r="J17" s="200" t="s">
        <v>83</v>
      </c>
      <c r="L17" s="556"/>
      <c r="M17" s="556"/>
      <c r="N17" s="556"/>
      <c r="O17" s="556"/>
    </row>
    <row r="18" ht="18" customHeight="1" x14ac:dyDescent="0.2">
      <c r="B18" s="1376" t="s">
        <v>1251</v>
      </c>
      <c r="C18" s="1512"/>
      <c r="D18" s="1513"/>
      <c r="E18" s="1513"/>
      <c r="F18" s="1514" t="s">
        <v>83</v>
      </c>
      <c r="G18" s="1515" t="s">
        <v>83</v>
      </c>
      <c r="H18" s="1514" t="s">
        <v>83</v>
      </c>
      <c r="I18" s="146" t="s">
        <v>83</v>
      </c>
      <c r="J18" s="181" t="s">
        <v>83</v>
      </c>
      <c r="L18" s="556"/>
      <c r="M18" s="556"/>
      <c r="N18" s="556"/>
      <c r="O18" s="556"/>
    </row>
    <row r="19" ht="18" customHeight="1" x14ac:dyDescent="0.2">
      <c r="B19" s="1516" t="s">
        <v>1252</v>
      </c>
      <c r="C19" s="1517" t="s">
        <v>83</v>
      </c>
      <c r="D19" s="316" t="s">
        <v>459</v>
      </c>
      <c r="E19" s="316" t="s">
        <v>459</v>
      </c>
      <c r="F19" s="1518" t="s">
        <v>83</v>
      </c>
      <c r="G19" s="1519" t="s">
        <v>83</v>
      </c>
      <c r="H19" s="319" t="s">
        <v>83</v>
      </c>
      <c r="I19" s="1517" t="s">
        <v>83</v>
      </c>
      <c r="J19" s="1518" t="s">
        <v>83</v>
      </c>
      <c r="L19" s="556"/>
      <c r="M19" s="556"/>
      <c r="N19" s="556"/>
      <c r="O19" s="556"/>
    </row>
    <row r="20" ht="18" customHeight="1" x14ac:dyDescent="0.2">
      <c r="B20" s="1507" t="s">
        <v>1253</v>
      </c>
      <c r="C20" s="1508"/>
      <c r="D20" s="132"/>
      <c r="E20" s="132"/>
      <c r="F20" s="1509" t="s">
        <v>83</v>
      </c>
      <c r="G20" s="1510" t="s">
        <v>83</v>
      </c>
      <c r="H20" s="1509" t="s">
        <v>83</v>
      </c>
      <c r="I20" s="1511" t="s">
        <v>83</v>
      </c>
      <c r="J20" s="200" t="s">
        <v>83</v>
      </c>
      <c r="L20" s="556"/>
      <c r="M20" s="556"/>
      <c r="N20" s="556"/>
      <c r="O20" s="556"/>
    </row>
    <row r="21" ht="14.1" customHeight="1" x14ac:dyDescent="0.2">
      <c r="B21" s="505" t="s">
        <v>1254</v>
      </c>
      <c r="C21" s="1025"/>
      <c r="D21" s="1025"/>
      <c r="E21" s="1025"/>
      <c r="F21" s="1025"/>
      <c r="G21" s="1025"/>
      <c r="H21" s="1025"/>
      <c r="I21" s="1025"/>
      <c r="J21" s="1025"/>
      <c r="L21" s="556"/>
      <c r="M21" s="556"/>
      <c r="N21" s="556"/>
      <c r="O21" s="556"/>
    </row>
    <row r="22" ht="14.1" customHeight="1" x14ac:dyDescent="0.2">
      <c r="B22" s="218" t="s">
        <v>1255</v>
      </c>
      <c r="C22" s="556"/>
      <c r="D22" s="556"/>
      <c r="E22" s="1041"/>
      <c r="F22" s="1041"/>
      <c r="G22" s="1041"/>
      <c r="H22" s="1041"/>
      <c r="I22" s="1041"/>
      <c r="J22" s="1041"/>
      <c r="L22" s="556"/>
      <c r="M22" s="556"/>
      <c r="N22" s="556"/>
      <c r="O22" s="556"/>
    </row>
    <row r="23" ht="14.1" customHeight="1" x14ac:dyDescent="0.2">
      <c r="B23" s="1221"/>
      <c r="C23" s="556"/>
      <c r="D23" s="556"/>
      <c r="E23" s="1041"/>
      <c r="F23" s="1041"/>
      <c r="G23" s="1041"/>
      <c r="H23" s="1041"/>
      <c r="I23" s="1041"/>
      <c r="J23" s="1041"/>
      <c r="L23" s="556"/>
      <c r="M23" s="556"/>
      <c r="N23" s="556"/>
      <c r="O23" s="556"/>
    </row>
    <row r="24" ht="14.1" customHeight="1" x14ac:dyDescent="0.2">
      <c r="B24" s="147" t="s">
        <v>132</v>
      </c>
      <c r="C24" s="556"/>
      <c r="D24" s="556"/>
      <c r="E24" s="1041"/>
      <c r="F24" s="1041"/>
      <c r="G24" s="1041"/>
      <c r="H24" s="1041"/>
      <c r="I24" s="1041"/>
      <c r="J24" s="1041"/>
      <c r="L24" s="556"/>
      <c r="M24" s="556"/>
      <c r="N24" s="556"/>
      <c r="O24" s="556"/>
    </row>
    <row r="25" ht="14.1" customHeight="1" x14ac:dyDescent="0.2">
      <c r="B25" s="1221"/>
      <c r="C25" s="556"/>
      <c r="D25" s="556"/>
      <c r="E25" s="1041"/>
      <c r="F25" s="1041"/>
      <c r="G25" s="1041"/>
      <c r="H25" s="1041"/>
      <c r="I25" s="1041"/>
      <c r="J25" s="1041"/>
      <c r="K25" s="1041"/>
      <c r="L25" s="556"/>
      <c r="M25" s="556"/>
      <c r="N25" s="556"/>
      <c r="O25" s="556"/>
    </row>
    <row r="26" ht="14.1" customHeight="1" x14ac:dyDescent="0.2">
      <c r="B26" s="1520" t="s">
        <v>495</v>
      </c>
      <c r="C26" s="1521"/>
      <c r="D26" s="1521"/>
      <c r="E26" s="1521"/>
      <c r="F26" s="1521"/>
      <c r="G26" s="1521"/>
      <c r="H26" s="1521"/>
      <c r="I26" s="1521"/>
      <c r="J26" s="1522"/>
      <c r="K26" s="1041"/>
      <c r="L26" s="556"/>
      <c r="M26" s="556"/>
      <c r="N26" s="556"/>
      <c r="O26" s="556"/>
    </row>
    <row r="27" ht="14.1" customHeight="1" x14ac:dyDescent="0.2">
      <c r="B27" s="1523" t="s">
        <v>1256</v>
      </c>
      <c r="C27" s="1524"/>
      <c r="D27" s="1524"/>
      <c r="E27" s="1524"/>
      <c r="F27" s="1524"/>
      <c r="G27" s="1524"/>
      <c r="H27" s="1524"/>
      <c r="I27" s="1524"/>
      <c r="J27" s="1525"/>
      <c r="K27" s="1041"/>
      <c r="L27" s="556"/>
      <c r="M27" s="556"/>
      <c r="N27" s="556"/>
      <c r="O27" s="556"/>
    </row>
    <row r="28" ht="14.1" customHeight="1" x14ac:dyDescent="0.2">
      <c r="B28" s="1526" t="s">
        <v>1257</v>
      </c>
      <c r="C28" s="226"/>
      <c r="D28" s="226"/>
      <c r="E28" s="226"/>
      <c r="F28" s="226"/>
      <c r="G28" s="226"/>
      <c r="H28" s="226"/>
      <c r="I28" s="226"/>
      <c r="J28" s="507"/>
      <c r="K28" s="1041"/>
      <c r="L28" s="556"/>
      <c r="M28" s="556"/>
      <c r="N28" s="556"/>
      <c r="O28" s="556"/>
    </row>
    <row r="29" ht="18" customHeight="1" x14ac:dyDescent="0.2">
      <c r="B29" s="1356"/>
      <c r="C29" s="1357"/>
      <c r="D29" s="1357"/>
      <c r="E29" s="1357"/>
      <c r="F29" s="1357"/>
      <c r="G29" s="1357"/>
      <c r="H29" s="1357"/>
      <c r="I29" s="1357"/>
      <c r="J29" s="1358"/>
      <c r="K29" s="1041"/>
      <c r="L29" s="556"/>
      <c r="M29" s="556"/>
      <c r="N29" s="556"/>
      <c r="O29" s="556"/>
    </row>
    <row r="30" ht="18" customHeight="1" x14ac:dyDescent="0.2">
      <c r="K30" s="556"/>
    </row>
    <row r="31" ht="18" customHeight="1" x14ac:dyDescent="0.2">
      <c r="K31" s="556"/>
    </row>
    <row r="32" ht="18" customHeight="1" x14ac:dyDescent="0.2">
      <c r="K32" s="556"/>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1258</v>
      </c>
      <c r="E1" s="4" t="s">
        <v>62</v>
      </c>
    </row>
    <row r="2" ht="18.95" customHeight="1" x14ac:dyDescent="0.3" s="1" customFormat="1">
      <c r="B2" s="99" t="s">
        <v>1259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7" t="s">
        <v>67</v>
      </c>
      <c r="C7" s="1528" t="s">
        <v>541</v>
      </c>
      <c r="D7" s="1529" t="s">
        <v>140</v>
      </c>
      <c r="E7" s="1530" t="s">
        <v>1260</v>
      </c>
    </row>
    <row r="8" ht="14.1" customHeight="1" x14ac:dyDescent="0.2" s="1" customFormat="1">
      <c r="B8" s="1531"/>
      <c r="C8" s="1532" t="s">
        <v>1261</v>
      </c>
      <c r="D8" s="1533" t="s">
        <v>1262</v>
      </c>
      <c r="E8" s="1534" t="s">
        <v>1263</v>
      </c>
    </row>
    <row r="9" ht="14.1" customHeight="1" x14ac:dyDescent="0.2" s="1" customFormat="1">
      <c r="B9" s="1535"/>
      <c r="C9" s="1536" t="s">
        <v>1264</v>
      </c>
      <c r="D9" s="1537" t="s">
        <v>1265</v>
      </c>
      <c r="E9" s="1536" t="s">
        <v>76</v>
      </c>
    </row>
    <row r="10" ht="18" customHeight="1" x14ac:dyDescent="0.2" s="1" customFormat="1">
      <c r="B10" s="1538" t="s">
        <v>1266</v>
      </c>
      <c r="C10" s="1539"/>
      <c r="D10" s="1539"/>
      <c r="E10" s="1540">
        <v>4.9335</v>
      </c>
    </row>
    <row r="11" ht="18" customHeight="1" x14ac:dyDescent="0.2" s="1" customFormat="1">
      <c r="B11" s="1541" t="s">
        <v>1267</v>
      </c>
      <c r="C11" s="1542" t="s">
        <v>83</v>
      </c>
      <c r="D11" s="1543" t="s">
        <v>83</v>
      </c>
      <c r="E11" s="1544" t="s">
        <v>83</v>
      </c>
    </row>
    <row r="12" ht="18" customHeight="1" x14ac:dyDescent="0.2" s="1" customFormat="1">
      <c r="B12" s="1541" t="s">
        <v>1268</v>
      </c>
      <c r="C12" s="1542" t="s">
        <v>1269</v>
      </c>
      <c r="D12" s="1543" t="s">
        <v>1269</v>
      </c>
      <c r="E12" s="1544">
        <v>4.9335</v>
      </c>
    </row>
    <row r="13" ht="18" customHeight="1" x14ac:dyDescent="0.2" s="1" customFormat="1">
      <c r="B13" s="1538" t="s">
        <v>1270</v>
      </c>
      <c r="C13" s="1545">
        <v>401.5899060625128</v>
      </c>
      <c r="D13" s="1546">
        <v>0.2</v>
      </c>
      <c r="E13" s="1547">
        <v>0.2944992644458427</v>
      </c>
    </row>
    <row r="14" ht="18" customHeight="1" x14ac:dyDescent="0.2" s="1" customFormat="1">
      <c r="B14" s="1538" t="s">
        <v>1271</v>
      </c>
      <c r="C14" s="1545">
        <v>8614.949027078059</v>
      </c>
      <c r="D14" s="1546">
        <v>0.12000000000000001</v>
      </c>
      <c r="E14" s="1548">
        <v>3.790577571914346</v>
      </c>
    </row>
    <row r="15" ht="18" customHeight="1" x14ac:dyDescent="0.2" s="1" customFormat="1">
      <c r="B15" s="1538" t="s">
        <v>1272</v>
      </c>
      <c r="C15" s="1549"/>
      <c r="D15" s="1549"/>
      <c r="E15" s="1543" t="s">
        <v>83</v>
      </c>
    </row>
    <row r="16" ht="14.1" customHeight="1" x14ac:dyDescent="0.2">
      <c r="B16" s="505" t="s">
        <v>1273</v>
      </c>
      <c r="C16" s="555"/>
      <c r="D16" s="555"/>
      <c r="E16" s="555"/>
    </row>
    <row r="17" ht="14.1" customHeight="1" x14ac:dyDescent="0.2">
      <c r="B17" s="218" t="s">
        <v>1274</v>
      </c>
    </row>
    <row r="18" ht="14.1" customHeight="1" x14ac:dyDescent="0.2">
      <c r="B18" s="219"/>
    </row>
    <row r="19" ht="14.1" customHeight="1" x14ac:dyDescent="0.2">
      <c r="B19" s="147" t="s">
        <v>132</v>
      </c>
    </row>
    <row r="20" ht="14.1" customHeight="1" x14ac:dyDescent="0.2">
      <c r="B20" s="219"/>
    </row>
    <row r="21" ht="14.1" customHeight="1" x14ac:dyDescent="0.2">
      <c r="B21" s="220" t="s">
        <v>495</v>
      </c>
      <c r="C21" s="221"/>
      <c r="D21" s="221"/>
      <c r="E21" s="222"/>
    </row>
    <row r="22" ht="14.1" customHeight="1" x14ac:dyDescent="0.2">
      <c r="B22" s="223" t="s">
        <v>1275</v>
      </c>
      <c r="C22" s="592"/>
      <c r="D22" s="592"/>
      <c r="E22" s="593"/>
    </row>
    <row r="23" ht="14.1" customHeight="1" x14ac:dyDescent="0.2">
      <c r="B23" s="295" t="s">
        <v>1276</v>
      </c>
      <c r="C23" s="224"/>
      <c r="D23" s="224"/>
      <c r="E23" s="225"/>
    </row>
    <row r="24" ht="18" customHeight="1" x14ac:dyDescent="0.2">
      <c r="B24" s="1550"/>
      <c r="C24" s="1551"/>
      <c r="D24" s="1551"/>
      <c r="E24" s="1552"/>
    </row>
    <row r="25" ht="18" customHeight="1" x14ac:dyDescent="0.2"/>
    <row r="26" ht="15.75" customHeight="1" x14ac:dyDescent="0.2">
      <c r="B26" s="1041"/>
    </row>
    <row r="27" x14ac:dyDescent="0.2">
      <c r="B27" s="1553"/>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4" t="s">
        <v>67</v>
      </c>
      <c r="C8" s="1555" t="s">
        <v>1278</v>
      </c>
      <c r="D8" s="1556" t="s">
        <v>1279</v>
      </c>
      <c r="E8" s="1556" t="s">
        <v>1280</v>
      </c>
      <c r="F8" s="1556" t="s">
        <v>577</v>
      </c>
      <c r="G8" s="1556" t="s">
        <v>72</v>
      </c>
      <c r="H8" s="1555" t="s">
        <v>73</v>
      </c>
      <c r="I8" s="669" t="s">
        <v>1281</v>
      </c>
    </row>
    <row r="9" ht="14.1" customHeight="1" x14ac:dyDescent="0.2">
      <c r="B9" s="1557"/>
      <c r="C9" s="1558" t="s">
        <v>76</v>
      </c>
      <c r="D9" s="1558"/>
      <c r="E9" s="1558"/>
      <c r="F9" s="1558"/>
      <c r="G9" s="1558"/>
      <c r="H9" s="1558"/>
      <c r="I9" s="15" t="s">
        <v>1282</v>
      </c>
    </row>
    <row r="10" ht="18" customHeight="1" x14ac:dyDescent="0.2">
      <c r="B10" s="1559" t="s">
        <v>1283</v>
      </c>
      <c r="C10" s="1560">
        <v>-413.0566498379045</v>
      </c>
      <c r="D10" s="1560" t="s">
        <v>83</v>
      </c>
      <c r="E10" s="1560">
        <v>0.02806700417969364</v>
      </c>
      <c r="F10" s="1560" t="s">
        <v>83</v>
      </c>
      <c r="G10" s="1560" t="s">
        <v>83</v>
      </c>
      <c r="H10" s="1561" t="s">
        <v>83</v>
      </c>
      <c r="I10" s="1562">
        <v>-405.61889373028566</v>
      </c>
    </row>
    <row r="11" ht="18" customHeight="1" x14ac:dyDescent="0.2">
      <c r="B11" s="1563" t="s">
        <v>1284</v>
      </c>
      <c r="C11" s="1564">
        <v>-390.140650194138</v>
      </c>
      <c r="D11" s="1564" t="s">
        <v>83</v>
      </c>
      <c r="E11" s="1564" t="s">
        <v>83</v>
      </c>
      <c r="F11" s="1564" t="s">
        <v>83</v>
      </c>
      <c r="G11" s="1564" t="s">
        <v>83</v>
      </c>
      <c r="H11" s="1565" t="s">
        <v>83</v>
      </c>
      <c r="I11" s="1566">
        <v>-390.140650194138</v>
      </c>
    </row>
    <row r="12" ht="18" customHeight="1" x14ac:dyDescent="0.2">
      <c r="B12" s="1567" t="s">
        <v>1285</v>
      </c>
      <c r="C12" s="1568">
        <v>-361.8317985657306</v>
      </c>
      <c r="D12" s="1568" t="s">
        <v>83</v>
      </c>
      <c r="E12" s="1568" t="s">
        <v>83</v>
      </c>
      <c r="F12" s="1011" t="s">
        <v>83</v>
      </c>
      <c r="G12" s="1011" t="s">
        <v>83</v>
      </c>
      <c r="H12" s="1569" t="s">
        <v>83</v>
      </c>
      <c r="I12" s="1570">
        <v>-361.8317985657306</v>
      </c>
    </row>
    <row r="13" ht="18" customHeight="1" x14ac:dyDescent="0.2">
      <c r="B13" s="1571" t="s">
        <v>1286</v>
      </c>
      <c r="C13" s="1572">
        <v>-28.3088516284074</v>
      </c>
      <c r="D13" s="1572" t="s">
        <v>83</v>
      </c>
      <c r="E13" s="1572" t="s">
        <v>83</v>
      </c>
      <c r="F13" s="1573" t="s">
        <v>83</v>
      </c>
      <c r="G13" s="1573" t="s">
        <v>83</v>
      </c>
      <c r="H13" s="1574" t="s">
        <v>83</v>
      </c>
      <c r="I13" s="1575">
        <v>-28.3088516284074</v>
      </c>
    </row>
    <row r="14" ht="18" customHeight="1" x14ac:dyDescent="0.2">
      <c r="B14" s="1563" t="s">
        <v>1287</v>
      </c>
      <c r="C14" s="1576">
        <v>10.211048530847382</v>
      </c>
      <c r="D14" s="1576" t="s">
        <v>83</v>
      </c>
      <c r="E14" s="1576">
        <v>0.013659166631262397</v>
      </c>
      <c r="F14" s="1576" t="s">
        <v>83</v>
      </c>
      <c r="G14" s="1576" t="s">
        <v>83</v>
      </c>
      <c r="H14" s="1577" t="s">
        <v>83</v>
      </c>
      <c r="I14" s="1578">
        <v>13.830727688131917</v>
      </c>
    </row>
    <row r="15" ht="18" customHeight="1" x14ac:dyDescent="0.2">
      <c r="B15" s="1567" t="s">
        <v>1288</v>
      </c>
      <c r="C15" s="1568">
        <v>-23.115465866977832</v>
      </c>
      <c r="D15" s="1568" t="s">
        <v>83</v>
      </c>
      <c r="E15" s="1568" t="s">
        <v>83</v>
      </c>
      <c r="F15" s="1011" t="s">
        <v>83</v>
      </c>
      <c r="G15" s="1011" t="s">
        <v>83</v>
      </c>
      <c r="H15" s="1569" t="s">
        <v>83</v>
      </c>
      <c r="I15" s="1570">
        <v>-23.115465866977832</v>
      </c>
    </row>
    <row r="16" ht="18" customHeight="1" x14ac:dyDescent="0.2">
      <c r="B16" s="1571" t="s">
        <v>1289</v>
      </c>
      <c r="C16" s="1572">
        <v>33.326514397825214</v>
      </c>
      <c r="D16" s="1572" t="s">
        <v>83</v>
      </c>
      <c r="E16" s="1572">
        <v>0.013659166631262397</v>
      </c>
      <c r="F16" s="1573" t="s">
        <v>83</v>
      </c>
      <c r="G16" s="1573" t="s">
        <v>83</v>
      </c>
      <c r="H16" s="1574" t="s">
        <v>83</v>
      </c>
      <c r="I16" s="1575">
        <v>36.94619355510975</v>
      </c>
    </row>
    <row r="17" ht="18" customHeight="1" x14ac:dyDescent="0.2">
      <c r="B17" s="1563" t="s">
        <v>1290</v>
      </c>
      <c r="C17" s="1576">
        <v>-31.111536644349865</v>
      </c>
      <c r="D17" s="1576" t="s">
        <v>83</v>
      </c>
      <c r="E17" s="1576">
        <v>0.0009108523002104166</v>
      </c>
      <c r="F17" s="1576" t="s">
        <v>83</v>
      </c>
      <c r="G17" s="1576" t="s">
        <v>83</v>
      </c>
      <c r="H17" s="1577" t="s">
        <v>83</v>
      </c>
      <c r="I17" s="1578">
        <v>-30.870160784794106</v>
      </c>
    </row>
    <row r="18" ht="18" customHeight="1" x14ac:dyDescent="0.2">
      <c r="B18" s="1567" t="s">
        <v>1291</v>
      </c>
      <c r="C18" s="1568" t="s">
        <v>1292</v>
      </c>
      <c r="D18" s="1568" t="s">
        <v>83</v>
      </c>
      <c r="E18" s="1568" t="s">
        <v>83</v>
      </c>
      <c r="F18" s="1011" t="s">
        <v>83</v>
      </c>
      <c r="G18" s="1011" t="s">
        <v>83</v>
      </c>
      <c r="H18" s="1569" t="s">
        <v>83</v>
      </c>
      <c r="I18" s="1570" t="s">
        <v>1292</v>
      </c>
    </row>
    <row r="19" ht="18" customHeight="1" x14ac:dyDescent="0.2">
      <c r="B19" s="1571" t="s">
        <v>1293</v>
      </c>
      <c r="C19" s="1572">
        <v>-31.111536644349865</v>
      </c>
      <c r="D19" s="1572" t="s">
        <v>83</v>
      </c>
      <c r="E19" s="1572">
        <v>0.0009108523002104166</v>
      </c>
      <c r="F19" s="1573" t="s">
        <v>83</v>
      </c>
      <c r="G19" s="1573" t="s">
        <v>83</v>
      </c>
      <c r="H19" s="1574" t="s">
        <v>83</v>
      </c>
      <c r="I19" s="1575">
        <v>-30.870160784794106</v>
      </c>
    </row>
    <row r="20" ht="18" customHeight="1" x14ac:dyDescent="0.2">
      <c r="B20" s="1563" t="s">
        <v>1294</v>
      </c>
      <c r="C20" s="1576">
        <v>2.039519366538328</v>
      </c>
      <c r="D20" s="1576" t="s">
        <v>83</v>
      </c>
      <c r="E20" s="1576">
        <v>0.0007739686481770833</v>
      </c>
      <c r="F20" s="1576" t="s">
        <v>83</v>
      </c>
      <c r="G20" s="1576" t="s">
        <v>83</v>
      </c>
      <c r="H20" s="1577" t="s">
        <v>83</v>
      </c>
      <c r="I20" s="1578">
        <v>2.2446210583052553</v>
      </c>
    </row>
    <row r="21" ht="18" customHeight="1" x14ac:dyDescent="0.2">
      <c r="B21" s="1567" t="s">
        <v>1295</v>
      </c>
      <c r="C21" s="1568" t="s">
        <v>1292</v>
      </c>
      <c r="D21" s="1568" t="s">
        <v>83</v>
      </c>
      <c r="E21" s="1568" t="s">
        <v>83</v>
      </c>
      <c r="F21" s="1011" t="s">
        <v>83</v>
      </c>
      <c r="G21" s="1011" t="s">
        <v>83</v>
      </c>
      <c r="H21" s="1569" t="s">
        <v>83</v>
      </c>
      <c r="I21" s="1570" t="s">
        <v>1292</v>
      </c>
    </row>
    <row r="22" ht="18" customHeight="1" x14ac:dyDescent="0.2">
      <c r="B22" s="1571" t="s">
        <v>1296</v>
      </c>
      <c r="C22" s="1572">
        <v>2.039519366538328</v>
      </c>
      <c r="D22" s="1572" t="s">
        <v>83</v>
      </c>
      <c r="E22" s="1572">
        <v>0.0007739686481770833</v>
      </c>
      <c r="F22" s="1573" t="s">
        <v>83</v>
      </c>
      <c r="G22" s="1573" t="s">
        <v>83</v>
      </c>
      <c r="H22" s="1574" t="s">
        <v>83</v>
      </c>
      <c r="I22" s="1575">
        <v>2.2446210583052553</v>
      </c>
    </row>
    <row r="23" ht="18" customHeight="1" x14ac:dyDescent="0.2">
      <c r="B23" s="1563" t="s">
        <v>1297</v>
      </c>
      <c r="C23" s="1576">
        <v>30.253411019624416</v>
      </c>
      <c r="D23" s="1576" t="s">
        <v>83</v>
      </c>
      <c r="E23" s="1576">
        <v>0.012696457816189582</v>
      </c>
      <c r="F23" s="1576" t="s">
        <v>83</v>
      </c>
      <c r="G23" s="1576" t="s">
        <v>83</v>
      </c>
      <c r="H23" s="1577" t="s">
        <v>83</v>
      </c>
      <c r="I23" s="1578">
        <v>33.617972340914655</v>
      </c>
    </row>
    <row r="24" ht="18" customHeight="1" x14ac:dyDescent="0.2">
      <c r="B24" s="1567" t="s">
        <v>1298</v>
      </c>
      <c r="C24" s="1568" t="s">
        <v>1292</v>
      </c>
      <c r="D24" s="1568" t="s">
        <v>83</v>
      </c>
      <c r="E24" s="1568" t="s">
        <v>83</v>
      </c>
      <c r="F24" s="1011" t="s">
        <v>83</v>
      </c>
      <c r="G24" s="1011" t="s">
        <v>83</v>
      </c>
      <c r="H24" s="1569" t="s">
        <v>83</v>
      </c>
      <c r="I24" s="1570" t="s">
        <v>1292</v>
      </c>
    </row>
    <row r="25" ht="18" customHeight="1" x14ac:dyDescent="0.2">
      <c r="B25" s="1571" t="s">
        <v>1299</v>
      </c>
      <c r="C25" s="1572">
        <v>30.253411019624416</v>
      </c>
      <c r="D25" s="1572" t="s">
        <v>83</v>
      </c>
      <c r="E25" s="1572">
        <v>0.012696457816189582</v>
      </c>
      <c r="F25" s="1573" t="s">
        <v>83</v>
      </c>
      <c r="G25" s="1573" t="s">
        <v>83</v>
      </c>
      <c r="H25" s="1574" t="s">
        <v>83</v>
      </c>
      <c r="I25" s="1575">
        <v>33.617972340914655</v>
      </c>
    </row>
    <row r="26" ht="18" customHeight="1" x14ac:dyDescent="0.2">
      <c r="B26" s="1563" t="s">
        <v>1300</v>
      </c>
      <c r="C26" s="1576">
        <v>0.31438787664574</v>
      </c>
      <c r="D26" s="1576" t="s">
        <v>83</v>
      </c>
      <c r="E26" s="1576">
        <v>0.000026558783854166663</v>
      </c>
      <c r="F26" s="1576" t="s">
        <v>83</v>
      </c>
      <c r="G26" s="1576" t="s">
        <v>83</v>
      </c>
      <c r="H26" s="1577" t="s">
        <v>83</v>
      </c>
      <c r="I26" s="1578">
        <v>0.3214259543670942</v>
      </c>
    </row>
    <row r="27" ht="18" customHeight="1" x14ac:dyDescent="0.2">
      <c r="B27" s="1567" t="s">
        <v>1301</v>
      </c>
      <c r="C27" s="1000"/>
      <c r="D27" s="1000"/>
      <c r="E27" s="1000"/>
      <c r="F27" s="1000"/>
      <c r="G27" s="1000"/>
      <c r="H27" s="1151"/>
      <c r="I27" s="1579"/>
    </row>
    <row r="28" ht="18" customHeight="1" x14ac:dyDescent="0.2">
      <c r="B28" s="1571" t="s">
        <v>1302</v>
      </c>
      <c r="C28" s="1572">
        <v>0.31438787664574</v>
      </c>
      <c r="D28" s="1572" t="s">
        <v>83</v>
      </c>
      <c r="E28" s="1572">
        <v>0.000026558783854166663</v>
      </c>
      <c r="F28" s="1573" t="s">
        <v>83</v>
      </c>
      <c r="G28" s="1573" t="s">
        <v>83</v>
      </c>
      <c r="H28" s="1574" t="s">
        <v>83</v>
      </c>
      <c r="I28" s="1575">
        <v>0.3214259543670942</v>
      </c>
    </row>
    <row r="29" ht="18" customHeight="1" x14ac:dyDescent="0.2">
      <c r="B29" s="1580" t="s">
        <v>1303</v>
      </c>
      <c r="C29" s="1581">
        <v>-34.62282979307255</v>
      </c>
      <c r="D29" s="1582"/>
      <c r="E29" s="1582"/>
      <c r="F29" s="1582"/>
      <c r="G29" s="1582"/>
      <c r="H29" s="1583"/>
      <c r="I29" s="1584">
        <v>-34.62282979307255</v>
      </c>
    </row>
    <row r="30" ht="18" customHeight="1" x14ac:dyDescent="0.2">
      <c r="B30" s="1585" t="s">
        <v>1304</v>
      </c>
      <c r="C30" s="1586" t="s">
        <v>83</v>
      </c>
      <c r="D30" s="1586" t="s">
        <v>83</v>
      </c>
      <c r="E30" s="1586" t="s">
        <v>83</v>
      </c>
      <c r="F30" s="1586" t="s">
        <v>83</v>
      </c>
      <c r="G30" s="1586" t="s">
        <v>83</v>
      </c>
      <c r="H30" s="1587" t="s">
        <v>83</v>
      </c>
      <c r="I30" s="1588" t="s">
        <v>83</v>
      </c>
    </row>
    <row r="31" ht="18" customHeight="1" x14ac:dyDescent="0.25">
      <c r="B31" s="1589"/>
      <c r="C31" s="1590"/>
      <c r="D31" s="1590"/>
      <c r="E31" s="1590"/>
      <c r="F31" s="1590"/>
      <c r="G31" s="1590"/>
      <c r="H31" s="1590"/>
      <c r="I31" s="1590"/>
    </row>
    <row r="32" ht="18" customHeight="1" x14ac:dyDescent="0.2">
      <c r="B32" s="1591" t="s">
        <v>1305</v>
      </c>
      <c r="C32" s="1592"/>
      <c r="D32" s="1593"/>
      <c r="E32" s="1593"/>
      <c r="F32" s="1593"/>
      <c r="G32" s="1593"/>
      <c r="H32" s="1593"/>
      <c r="I32" s="1594"/>
    </row>
    <row r="33" ht="18" customHeight="1" x14ac:dyDescent="0.2">
      <c r="B33" s="1595" t="s">
        <v>1306</v>
      </c>
      <c r="C33" s="1596" t="s">
        <v>967</v>
      </c>
      <c r="D33" s="1596" t="s">
        <v>83</v>
      </c>
      <c r="E33" s="1596" t="s">
        <v>83</v>
      </c>
      <c r="F33" s="1596" t="s">
        <v>967</v>
      </c>
      <c r="G33" s="1596" t="s">
        <v>967</v>
      </c>
      <c r="H33" s="1596" t="s">
        <v>83</v>
      </c>
      <c r="I33" s="1597" t="s">
        <v>1307</v>
      </c>
    </row>
    <row r="34" ht="14.1" customHeight="1" x14ac:dyDescent="0.2">
      <c r="B34" s="1075" t="s">
        <v>1308</v>
      </c>
      <c r="C34" s="1598"/>
      <c r="D34" s="1598"/>
      <c r="E34" s="1598"/>
      <c r="F34" s="1598"/>
      <c r="G34" s="1598"/>
      <c r="H34" s="1598"/>
      <c r="I34" s="1599"/>
    </row>
    <row r="35" ht="14.1" customHeight="1" x14ac:dyDescent="0.2">
      <c r="B35" s="1075" t="s">
        <v>1309</v>
      </c>
      <c r="C35" s="1600"/>
      <c r="D35" s="1600"/>
      <c r="E35" s="1600"/>
      <c r="F35" s="1600"/>
      <c r="G35" s="1600"/>
      <c r="H35" s="1600"/>
      <c r="I35" s="1599"/>
    </row>
    <row r="36" ht="14.1" customHeight="1" x14ac:dyDescent="0.2">
      <c r="B36" s="1075" t="s">
        <v>1310</v>
      </c>
      <c r="C36" s="835"/>
      <c r="D36" s="835"/>
      <c r="E36" s="835"/>
      <c r="F36" s="835"/>
      <c r="G36" s="835"/>
      <c r="H36" s="835"/>
      <c r="I36" s="1599"/>
    </row>
    <row r="37" ht="14.1" customHeight="1" x14ac:dyDescent="0.2">
      <c r="B37" s="1075" t="s">
        <v>1311</v>
      </c>
      <c r="C37" s="835"/>
      <c r="D37" s="835"/>
      <c r="E37" s="835"/>
      <c r="F37" s="835"/>
      <c r="G37" s="835"/>
      <c r="H37" s="835"/>
      <c r="I37" s="1599"/>
    </row>
    <row r="38" ht="14.1" customHeight="1" x14ac:dyDescent="0.2">
      <c r="B38" s="1075" t="s">
        <v>1312</v>
      </c>
      <c r="C38" s="835"/>
      <c r="D38" s="835"/>
      <c r="E38" s="835"/>
      <c r="F38" s="835"/>
      <c r="G38" s="835"/>
      <c r="H38" s="835"/>
      <c r="I38" s="1599"/>
    </row>
    <row r="39" ht="14.1" customHeight="1" x14ac:dyDescent="0.2">
      <c r="B39" s="1075" t="s">
        <v>1313</v>
      </c>
      <c r="C39" s="835"/>
      <c r="D39" s="835"/>
      <c r="E39" s="835"/>
      <c r="F39" s="835"/>
      <c r="G39" s="835"/>
      <c r="H39" s="835"/>
      <c r="I39" s="1599"/>
    </row>
    <row r="40" ht="14.1" customHeight="1" x14ac:dyDescent="0.2">
      <c r="B40" s="1075" t="s">
        <v>1314</v>
      </c>
      <c r="C40" s="835"/>
      <c r="D40" s="835"/>
      <c r="E40" s="835"/>
      <c r="F40" s="835"/>
      <c r="G40" s="835"/>
      <c r="H40" s="835"/>
      <c r="I40" s="1599"/>
    </row>
    <row r="41" ht="14.1" customHeight="1" x14ac:dyDescent="0.2">
      <c r="B41" s="1075" t="s">
        <v>1315</v>
      </c>
      <c r="C41" s="835"/>
      <c r="D41" s="835"/>
      <c r="E41" s="835"/>
      <c r="F41" s="835"/>
      <c r="G41" s="835"/>
      <c r="H41" s="835"/>
      <c r="I41" s="1599"/>
    </row>
    <row r="42" ht="14.1" customHeight="1" x14ac:dyDescent="0.2">
      <c r="B42" s="1601"/>
      <c r="C42" s="835"/>
      <c r="D42" s="835"/>
      <c r="E42" s="835"/>
      <c r="F42" s="835"/>
      <c r="G42" s="835"/>
      <c r="H42" s="835"/>
      <c r="I42" s="1599"/>
    </row>
    <row r="43" ht="14.1" customHeight="1" x14ac:dyDescent="0.2">
      <c r="B43" s="1602" t="s">
        <v>132</v>
      </c>
      <c r="C43" s="835"/>
      <c r="D43" s="835"/>
      <c r="E43" s="835"/>
      <c r="F43" s="835"/>
      <c r="G43" s="835"/>
      <c r="H43" s="835"/>
      <c r="I43" s="1599"/>
    </row>
    <row r="44" ht="14.1" customHeight="1" x14ac:dyDescent="0.2">
      <c r="B44" s="1601"/>
      <c r="C44" s="835"/>
      <c r="D44" s="835"/>
      <c r="E44" s="835"/>
      <c r="F44" s="835"/>
      <c r="G44" s="835"/>
      <c r="H44" s="835"/>
      <c r="I44" s="1599"/>
    </row>
    <row r="45" ht="14.1" customHeight="1" x14ac:dyDescent="0.2">
      <c r="B45" s="1603" t="s">
        <v>495</v>
      </c>
      <c r="C45" s="1604"/>
      <c r="D45" s="1604"/>
      <c r="E45" s="1604"/>
      <c r="F45" s="1604"/>
      <c r="G45" s="1604"/>
      <c r="H45" s="1604"/>
      <c r="I45" s="1605"/>
    </row>
    <row r="46" ht="14.1" customHeight="1" x14ac:dyDescent="0.2">
      <c r="B46" s="1606" t="s">
        <v>1316</v>
      </c>
      <c r="C46" s="1607"/>
      <c r="D46" s="1607"/>
      <c r="E46" s="1607"/>
      <c r="F46" s="1607"/>
      <c r="G46" s="1607"/>
      <c r="H46" s="1607"/>
      <c r="I46" s="1608"/>
    </row>
    <row r="47" ht="14.1" customHeight="1" x14ac:dyDescent="0.2">
      <c r="B47" s="1606" t="s">
        <v>1317</v>
      </c>
      <c r="C47" s="1607"/>
      <c r="D47" s="1607"/>
      <c r="E47" s="1607"/>
      <c r="F47" s="1607"/>
      <c r="G47" s="1607"/>
      <c r="H47" s="1607"/>
      <c r="I47" s="1608"/>
    </row>
    <row r="48" ht="14.1" customHeight="1" x14ac:dyDescent="0.2">
      <c r="B48" s="1606" t="s">
        <v>1318</v>
      </c>
      <c r="C48" s="1607"/>
      <c r="D48" s="1607"/>
      <c r="E48" s="1607"/>
      <c r="F48" s="1607"/>
      <c r="G48" s="1607"/>
      <c r="H48" s="1607"/>
      <c r="I48" s="1608"/>
    </row>
    <row r="49" ht="14.1" customHeight="1" x14ac:dyDescent="0.2">
      <c r="B49" s="1606" t="s">
        <v>1319</v>
      </c>
      <c r="C49" s="1607"/>
      <c r="D49" s="1607"/>
      <c r="E49" s="1607"/>
      <c r="F49" s="1607"/>
      <c r="G49" s="1607"/>
      <c r="H49" s="1607"/>
      <c r="I49" s="1608"/>
    </row>
    <row r="50" ht="14.1" customHeight="1" x14ac:dyDescent="0.2">
      <c r="B50" s="1606" t="s">
        <v>1320</v>
      </c>
      <c r="C50" s="1607"/>
      <c r="D50" s="1607"/>
      <c r="E50" s="1607"/>
      <c r="F50" s="1607"/>
      <c r="G50" s="1607"/>
      <c r="H50" s="1607"/>
      <c r="I50" s="1608"/>
    </row>
    <row r="51" ht="14.1" customHeight="1" x14ac:dyDescent="0.2">
      <c r="B51" s="1609" t="s">
        <v>1321</v>
      </c>
      <c r="C51" s="1610"/>
      <c r="D51" s="1610"/>
      <c r="E51" s="1610"/>
      <c r="F51" s="1610"/>
      <c r="G51" s="1610"/>
      <c r="H51" s="1610"/>
      <c r="I51" s="1611"/>
    </row>
    <row r="52" ht="18" customHeight="1" x14ac:dyDescent="0.2">
      <c r="B52" s="1612"/>
      <c r="C52" s="1613"/>
      <c r="D52" s="1613"/>
      <c r="E52" s="1613"/>
      <c r="F52" s="1613"/>
      <c r="G52" s="1613"/>
      <c r="H52" s="1613"/>
      <c r="I52" s="1614"/>
    </row>
    <row r="53" ht="15.75" customHeight="1" x14ac:dyDescent="0.2">
      <c r="B53" s="1025"/>
      <c r="C53" s="1025"/>
      <c r="D53" s="1025"/>
      <c r="E53" s="1025"/>
      <c r="F53" s="1025"/>
      <c r="G53" s="1025"/>
      <c r="H53" s="102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5" t="s">
        <v>1322</v>
      </c>
      <c r="C1" s="1616"/>
      <c r="D1" s="1616"/>
      <c r="E1" s="1617"/>
      <c r="F1" s="1617"/>
      <c r="G1" s="1617"/>
      <c r="H1" s="1618"/>
      <c r="I1" s="1618"/>
      <c r="J1" s="1618"/>
      <c r="K1" s="1618"/>
      <c r="L1" s="1618"/>
      <c r="M1" s="1619" t="s">
        <v>62</v>
      </c>
    </row>
    <row r="2" ht="18.95" customHeight="1" x14ac:dyDescent="0.25">
      <c r="B2" s="1620" t="s">
        <v>1323</v>
      </c>
      <c r="C2" s="1620"/>
      <c r="D2" s="1620"/>
      <c r="E2" s="1620"/>
      <c r="F2" s="1620"/>
      <c r="G2" s="1620"/>
      <c r="H2" s="1620"/>
      <c r="I2" s="1618"/>
      <c r="J2" s="1618"/>
      <c r="K2" s="1618"/>
      <c r="L2" s="1618"/>
      <c r="M2" s="1619" t="s">
        <v>64</v>
      </c>
    </row>
    <row r="3" ht="18.95" customHeight="1" x14ac:dyDescent="0.25">
      <c r="B3" s="1618"/>
      <c r="C3" s="1618"/>
      <c r="D3" s="1618"/>
      <c r="E3" s="1618"/>
      <c r="F3" s="1618"/>
      <c r="G3" s="1618"/>
      <c r="H3" s="1618"/>
      <c r="I3" s="1618"/>
      <c r="J3" s="1618"/>
      <c r="K3" s="1618"/>
      <c r="L3" s="1618"/>
      <c r="M3" s="1619" t="s">
        <v>65</v>
      </c>
    </row>
    <row r="4" hidden="1" ht="14.1" customHeight="1" x14ac:dyDescent="0.25">
      <c r="B4" s="1618"/>
      <c r="C4" s="1618"/>
      <c r="D4" s="1618"/>
      <c r="E4" s="1618"/>
      <c r="F4" s="1618"/>
      <c r="G4" s="1618"/>
      <c r="H4" s="1618"/>
      <c r="I4" s="1618"/>
      <c r="J4" s="1618"/>
      <c r="K4" s="1618"/>
      <c r="L4" s="1618"/>
      <c r="M4" s="1619"/>
    </row>
    <row r="5" hidden="1" ht="14.1" customHeight="1" x14ac:dyDescent="0.25">
      <c r="B5" s="1618"/>
      <c r="C5" s="1618"/>
      <c r="D5" s="1618"/>
      <c r="E5" s="1618"/>
      <c r="F5" s="1618"/>
      <c r="G5" s="1618"/>
      <c r="H5" s="1618"/>
      <c r="I5" s="1618"/>
      <c r="J5" s="1618"/>
      <c r="K5" s="1618"/>
      <c r="L5" s="1618"/>
      <c r="M5" s="1619"/>
    </row>
    <row r="6" hidden="1" ht="14.1" customHeight="1" x14ac:dyDescent="0.25">
      <c r="B6" s="1618"/>
      <c r="C6" s="1618"/>
      <c r="D6" s="1618"/>
      <c r="E6" s="1618"/>
      <c r="F6" s="1618"/>
      <c r="G6" s="1618"/>
      <c r="H6" s="1618"/>
      <c r="I6" s="1618"/>
      <c r="J6" s="1618"/>
      <c r="K6" s="1618"/>
      <c r="L6" s="1618"/>
      <c r="M6" s="1619"/>
    </row>
    <row r="7" ht="14.1" customHeight="1" x14ac:dyDescent="0.2">
      <c r="B7" s="6" t="s">
        <v>66</v>
      </c>
      <c r="C7" s="1621"/>
      <c r="D7" s="1621"/>
      <c r="E7" s="1621"/>
      <c r="F7" s="1621"/>
      <c r="G7" s="1621"/>
      <c r="H7" s="1621"/>
      <c r="I7" s="1621"/>
      <c r="J7" s="1621"/>
      <c r="K7" s="1621"/>
      <c r="L7" s="1621"/>
      <c r="M7" s="1621"/>
    </row>
    <row r="8" ht="69" customHeight="1" x14ac:dyDescent="0.2">
      <c r="B8" s="1622" t="s">
        <v>1324</v>
      </c>
      <c r="C8" s="1623" t="s">
        <v>1325</v>
      </c>
      <c r="D8" s="1623" t="s">
        <v>1326</v>
      </c>
      <c r="E8" s="1623" t="s">
        <v>1327</v>
      </c>
      <c r="F8" s="1623" t="s">
        <v>1328</v>
      </c>
      <c r="G8" s="1623" t="s">
        <v>1329</v>
      </c>
      <c r="H8" s="1623" t="s">
        <v>1330</v>
      </c>
      <c r="I8" s="1623" t="s">
        <v>1331</v>
      </c>
      <c r="J8" s="1623" t="s">
        <v>1332</v>
      </c>
      <c r="K8" s="1623" t="s">
        <v>1333</v>
      </c>
      <c r="L8" s="1623" t="s">
        <v>1334</v>
      </c>
      <c r="M8" s="1624" t="s">
        <v>1335</v>
      </c>
    </row>
    <row r="9" x14ac:dyDescent="0.2">
      <c r="B9" s="1625" t="s">
        <v>1336</v>
      </c>
      <c r="C9" s="1626" t="s">
        <v>1337</v>
      </c>
      <c r="D9" s="1626"/>
      <c r="E9" s="1626"/>
      <c r="F9" s="1626"/>
      <c r="G9" s="1626"/>
      <c r="H9" s="1626"/>
      <c r="I9" s="1626"/>
      <c r="J9" s="1626"/>
      <c r="K9" s="1626"/>
      <c r="L9" s="1626"/>
      <c r="M9" s="1626"/>
    </row>
    <row r="10" ht="18" customHeight="1" x14ac:dyDescent="0.2">
      <c r="B10" s="1627" t="s">
        <v>1338</v>
      </c>
      <c r="C10" s="1628">
        <v>93.31140000000008</v>
      </c>
      <c r="D10" s="1628" t="s">
        <v>83</v>
      </c>
      <c r="E10" s="1628">
        <v>0.00135</v>
      </c>
      <c r="F10" s="1628">
        <v>0.00395</v>
      </c>
      <c r="G10" s="1628" t="s">
        <v>83</v>
      </c>
      <c r="H10" s="1628">
        <v>0.00005</v>
      </c>
      <c r="I10" s="1628" t="s">
        <v>83</v>
      </c>
      <c r="J10" s="1628">
        <v>0.01135</v>
      </c>
      <c r="K10" s="1628">
        <v>0.00045000000000000004</v>
      </c>
      <c r="L10" s="1629" t="s">
        <v>83</v>
      </c>
      <c r="M10" s="1630">
        <v>93.32855000000008</v>
      </c>
    </row>
    <row r="11" ht="18" customHeight="1" x14ac:dyDescent="0.2">
      <c r="B11" s="1627" t="s">
        <v>1339</v>
      </c>
      <c r="C11" s="1628" t="s">
        <v>83</v>
      </c>
      <c r="D11" s="1628" t="s">
        <v>83</v>
      </c>
      <c r="E11" s="1628" t="s">
        <v>83</v>
      </c>
      <c r="F11" s="1628" t="s">
        <v>83</v>
      </c>
      <c r="G11" s="1628" t="s">
        <v>83</v>
      </c>
      <c r="H11" s="1628" t="s">
        <v>83</v>
      </c>
      <c r="I11" s="1628" t="s">
        <v>83</v>
      </c>
      <c r="J11" s="1628" t="s">
        <v>83</v>
      </c>
      <c r="K11" s="1628" t="s">
        <v>83</v>
      </c>
      <c r="L11" s="1629" t="s">
        <v>83</v>
      </c>
      <c r="M11" s="1630" t="s">
        <v>83</v>
      </c>
    </row>
    <row r="12" ht="18" customHeight="1" x14ac:dyDescent="0.2">
      <c r="B12" s="1627" t="s">
        <v>1340</v>
      </c>
      <c r="C12" s="1628">
        <v>0.00115</v>
      </c>
      <c r="D12" s="1628" t="s">
        <v>83</v>
      </c>
      <c r="E12" s="1628">
        <v>60.701450000000115</v>
      </c>
      <c r="F12" s="1628">
        <v>0.7774500000000001</v>
      </c>
      <c r="G12" s="1628" t="s">
        <v>83</v>
      </c>
      <c r="H12" s="1628" t="s">
        <v>83</v>
      </c>
      <c r="I12" s="1628" t="s">
        <v>83</v>
      </c>
      <c r="J12" s="1628">
        <v>0.02515</v>
      </c>
      <c r="K12" s="1628" t="s">
        <v>83</v>
      </c>
      <c r="L12" s="1629" t="s">
        <v>83</v>
      </c>
      <c r="M12" s="1630">
        <v>61.505200000000116</v>
      </c>
    </row>
    <row r="13" ht="18" customHeight="1" x14ac:dyDescent="0.2">
      <c r="B13" s="1627" t="s">
        <v>1341</v>
      </c>
      <c r="C13" s="1628">
        <v>0.0106</v>
      </c>
      <c r="D13" s="1628" t="s">
        <v>83</v>
      </c>
      <c r="E13" s="1628">
        <v>0.61065</v>
      </c>
      <c r="F13" s="1628">
        <v>73.41540000000012</v>
      </c>
      <c r="G13" s="1628" t="s">
        <v>83</v>
      </c>
      <c r="H13" s="1628">
        <v>0.00075</v>
      </c>
      <c r="I13" s="1628" t="s">
        <v>83</v>
      </c>
      <c r="J13" s="1628">
        <v>0.06484999999999999</v>
      </c>
      <c r="K13" s="1628" t="s">
        <v>83</v>
      </c>
      <c r="L13" s="1629" t="s">
        <v>83</v>
      </c>
      <c r="M13" s="1630">
        <v>74.10225000000013</v>
      </c>
    </row>
    <row r="14" ht="18" customHeight="1" x14ac:dyDescent="0.2">
      <c r="B14" s="1627" t="s">
        <v>1342</v>
      </c>
      <c r="C14" s="1628" t="s">
        <v>83</v>
      </c>
      <c r="D14" s="1628" t="s">
        <v>83</v>
      </c>
      <c r="E14" s="1628" t="s">
        <v>83</v>
      </c>
      <c r="F14" s="1628" t="s">
        <v>83</v>
      </c>
      <c r="G14" s="1628" t="s">
        <v>83</v>
      </c>
      <c r="H14" s="1628" t="s">
        <v>83</v>
      </c>
      <c r="I14" s="1628" t="s">
        <v>83</v>
      </c>
      <c r="J14" s="1628" t="s">
        <v>83</v>
      </c>
      <c r="K14" s="1628" t="s">
        <v>83</v>
      </c>
      <c r="L14" s="1629" t="s">
        <v>83</v>
      </c>
      <c r="M14" s="1630" t="s">
        <v>83</v>
      </c>
    </row>
    <row r="15" ht="18" customHeight="1" x14ac:dyDescent="0.2">
      <c r="B15" s="1627" t="s">
        <v>1343</v>
      </c>
      <c r="C15" s="1628" t="s">
        <v>83</v>
      </c>
      <c r="D15" s="1628" t="s">
        <v>83</v>
      </c>
      <c r="E15" s="1628" t="s">
        <v>83</v>
      </c>
      <c r="F15" s="1628" t="s">
        <v>83</v>
      </c>
      <c r="G15" s="1628" t="s">
        <v>83</v>
      </c>
      <c r="H15" s="1628">
        <v>1.320450000000001</v>
      </c>
      <c r="I15" s="1628" t="s">
        <v>83</v>
      </c>
      <c r="J15" s="1628">
        <v>0.00005</v>
      </c>
      <c r="K15" s="1628" t="s">
        <v>83</v>
      </c>
      <c r="L15" s="1629" t="s">
        <v>83</v>
      </c>
      <c r="M15" s="1630">
        <v>1.3205000000000011</v>
      </c>
    </row>
    <row r="16" ht="18" customHeight="1" x14ac:dyDescent="0.2">
      <c r="B16" s="1627" t="s">
        <v>1344</v>
      </c>
      <c r="C16" s="1628" t="s">
        <v>83</v>
      </c>
      <c r="D16" s="1628" t="s">
        <v>83</v>
      </c>
      <c r="E16" s="1628" t="s">
        <v>83</v>
      </c>
      <c r="F16" s="1628" t="s">
        <v>83</v>
      </c>
      <c r="G16" s="1628" t="s">
        <v>83</v>
      </c>
      <c r="H16" s="1628" t="s">
        <v>83</v>
      </c>
      <c r="I16" s="1628" t="s">
        <v>83</v>
      </c>
      <c r="J16" s="1628" t="s">
        <v>83</v>
      </c>
      <c r="K16" s="1628" t="s">
        <v>83</v>
      </c>
      <c r="L16" s="1629" t="s">
        <v>83</v>
      </c>
      <c r="M16" s="1630" t="s">
        <v>83</v>
      </c>
    </row>
    <row r="17" ht="18" customHeight="1" x14ac:dyDescent="0.2">
      <c r="B17" s="1627" t="s">
        <v>1345</v>
      </c>
      <c r="C17" s="1628">
        <v>0.0006</v>
      </c>
      <c r="D17" s="1628" t="s">
        <v>83</v>
      </c>
      <c r="E17" s="1628">
        <v>0.00055</v>
      </c>
      <c r="F17" s="1628">
        <v>0.00095</v>
      </c>
      <c r="G17" s="1628" t="s">
        <v>83</v>
      </c>
      <c r="H17" s="1628">
        <v>0.00025</v>
      </c>
      <c r="I17" s="1628" t="s">
        <v>83</v>
      </c>
      <c r="J17" s="1628">
        <v>28.31434999999992</v>
      </c>
      <c r="K17" s="1628" t="s">
        <v>83</v>
      </c>
      <c r="L17" s="1629" t="s">
        <v>83</v>
      </c>
      <c r="M17" s="1630">
        <v>28.31669999999992</v>
      </c>
    </row>
    <row r="18" ht="18" customHeight="1" x14ac:dyDescent="0.2">
      <c r="B18" s="1627" t="s">
        <v>1346</v>
      </c>
      <c r="C18" s="1628" t="s">
        <v>83</v>
      </c>
      <c r="D18" s="1628" t="s">
        <v>83</v>
      </c>
      <c r="E18" s="1628" t="s">
        <v>83</v>
      </c>
      <c r="F18" s="1628" t="s">
        <v>83</v>
      </c>
      <c r="G18" s="1628" t="s">
        <v>83</v>
      </c>
      <c r="H18" s="1628" t="s">
        <v>83</v>
      </c>
      <c r="I18" s="1628" t="s">
        <v>83</v>
      </c>
      <c r="J18" s="1628" t="s">
        <v>83</v>
      </c>
      <c r="K18" s="1628">
        <v>0.027050000000000015</v>
      </c>
      <c r="L18" s="1629" t="s">
        <v>83</v>
      </c>
      <c r="M18" s="1630">
        <v>0.027050000000000015</v>
      </c>
    </row>
    <row r="19" ht="18" customHeight="1" x14ac:dyDescent="0.2">
      <c r="B19" s="1627" t="s">
        <v>1347</v>
      </c>
      <c r="C19" s="1628" t="s">
        <v>83</v>
      </c>
      <c r="D19" s="1628" t="s">
        <v>83</v>
      </c>
      <c r="E19" s="1628" t="s">
        <v>83</v>
      </c>
      <c r="F19" s="1628" t="s">
        <v>83</v>
      </c>
      <c r="G19" s="1628" t="s">
        <v>83</v>
      </c>
      <c r="H19" s="1628" t="s">
        <v>83</v>
      </c>
      <c r="I19" s="1628" t="s">
        <v>83</v>
      </c>
      <c r="J19" s="1628" t="s">
        <v>83</v>
      </c>
      <c r="K19" s="1628" t="s">
        <v>83</v>
      </c>
      <c r="L19" s="1629" t="s">
        <v>83</v>
      </c>
      <c r="M19" s="1630" t="s">
        <v>83</v>
      </c>
    </row>
    <row r="20" ht="18" customHeight="1" x14ac:dyDescent="0.2">
      <c r="B20" s="1631" t="s">
        <v>1348</v>
      </c>
      <c r="C20" s="1632">
        <v>93.32375000000008</v>
      </c>
      <c r="D20" s="1632" t="s">
        <v>83</v>
      </c>
      <c r="E20" s="1632">
        <v>61.314000000000114</v>
      </c>
      <c r="F20" s="1632">
        <v>74.19775000000013</v>
      </c>
      <c r="G20" s="1632" t="s">
        <v>83</v>
      </c>
      <c r="H20" s="1632">
        <v>1.321500000000001</v>
      </c>
      <c r="I20" s="1632" t="s">
        <v>83</v>
      </c>
      <c r="J20" s="1632">
        <v>28.41574999999992</v>
      </c>
      <c r="K20" s="1632">
        <v>0.027500000000000014</v>
      </c>
      <c r="L20" s="1633" t="s">
        <v>83</v>
      </c>
      <c r="M20" s="1634">
        <v>258.60025000000024</v>
      </c>
    </row>
    <row r="21" ht="18" customHeight="1" x14ac:dyDescent="0.2">
      <c r="B21" s="1635" t="s">
        <v>1349</v>
      </c>
      <c r="C21" s="1636">
        <v>-0.004800000000003024</v>
      </c>
      <c r="D21" s="1636" t="s">
        <v>83</v>
      </c>
      <c r="E21" s="1636">
        <v>-0.19120000000000203</v>
      </c>
      <c r="F21" s="1636">
        <v>0.09550000000000125</v>
      </c>
      <c r="G21" s="1636" t="s">
        <v>83</v>
      </c>
      <c r="H21" s="1636">
        <v>0.0009999999999998899</v>
      </c>
      <c r="I21" s="1636" t="s">
        <v>83</v>
      </c>
      <c r="J21" s="1636">
        <v>0.09905000000000186</v>
      </c>
      <c r="K21" s="1636">
        <v>0.000449999999999999</v>
      </c>
      <c r="L21" s="1637" t="s">
        <v>83</v>
      </c>
      <c r="M21" s="1638">
        <v>0</v>
      </c>
    </row>
    <row r="22" ht="14.1" customHeight="1" x14ac:dyDescent="0.2">
      <c r="B22" s="218" t="s">
        <v>1350</v>
      </c>
      <c r="C22" s="1639"/>
      <c r="D22" s="1639"/>
      <c r="E22" s="1639"/>
      <c r="F22" s="1639"/>
      <c r="G22" s="1639"/>
      <c r="H22" s="1639"/>
      <c r="I22" s="1639"/>
      <c r="J22" s="1639"/>
      <c r="K22" s="1639"/>
      <c r="L22" s="1639"/>
      <c r="M22" s="1639"/>
    </row>
    <row r="23" ht="14.1" customHeight="1" x14ac:dyDescent="0.2">
      <c r="B23" s="218" t="s">
        <v>1351</v>
      </c>
      <c r="C23" s="1639"/>
      <c r="D23" s="1639"/>
      <c r="E23" s="1639"/>
      <c r="F23" s="1639"/>
      <c r="G23" s="1639"/>
      <c r="H23" s="1639"/>
      <c r="I23" s="1639"/>
      <c r="J23" s="1639"/>
      <c r="K23" s="1639"/>
      <c r="L23" s="1639"/>
      <c r="M23" s="1639"/>
    </row>
    <row r="24" ht="14.1" customHeight="1" x14ac:dyDescent="0.2">
      <c r="B24" s="218" t="s">
        <v>1352</v>
      </c>
      <c r="C24" s="1639"/>
      <c r="D24" s="1639"/>
      <c r="E24" s="1639"/>
      <c r="F24" s="1639"/>
      <c r="G24" s="1639"/>
      <c r="H24" s="1639"/>
      <c r="I24" s="1639"/>
      <c r="J24" s="1639"/>
      <c r="K24" s="1639"/>
      <c r="L24" s="1639"/>
      <c r="M24" s="1639"/>
    </row>
    <row r="25" ht="14.1" customHeight="1" x14ac:dyDescent="0.2">
      <c r="B25" s="218" t="s">
        <v>1353</v>
      </c>
      <c r="C25" s="1639"/>
      <c r="D25" s="1639"/>
      <c r="E25" s="1639"/>
      <c r="F25" s="1639"/>
      <c r="G25" s="1639"/>
      <c r="H25" s="1639"/>
      <c r="I25" s="1639"/>
      <c r="J25" s="1639"/>
      <c r="K25" s="1639"/>
      <c r="L25" s="1639"/>
      <c r="M25" s="1639"/>
    </row>
    <row r="26" ht="14.1" customHeight="1" x14ac:dyDescent="0.2">
      <c r="B26" s="1640"/>
      <c r="C26" s="1466"/>
      <c r="D26" s="1466"/>
      <c r="E26" s="1466"/>
      <c r="F26" s="1466"/>
      <c r="G26" s="1466"/>
      <c r="H26" s="1466"/>
      <c r="I26" s="1466"/>
      <c r="J26" s="1466"/>
      <c r="K26" s="1466"/>
      <c r="L26" s="1466"/>
      <c r="M26" s="1466"/>
    </row>
    <row r="27" ht="14.1" customHeight="1" x14ac:dyDescent="0.2">
      <c r="B27" s="147" t="s">
        <v>132</v>
      </c>
      <c r="C27" s="1466"/>
      <c r="D27" s="1466"/>
      <c r="E27" s="1466"/>
      <c r="F27" s="1466"/>
      <c r="G27" s="1466"/>
      <c r="H27" s="1466"/>
      <c r="I27" s="1466"/>
      <c r="J27" s="1466"/>
      <c r="K27" s="1466"/>
      <c r="L27" s="1466"/>
      <c r="M27" s="1466"/>
    </row>
    <row r="28" x14ac:dyDescent="0.2">
      <c r="B28" s="1466"/>
      <c r="C28" s="1466"/>
      <c r="D28" s="1466"/>
      <c r="E28" s="1466"/>
      <c r="F28" s="1466"/>
      <c r="G28" s="1466"/>
      <c r="H28" s="1466"/>
      <c r="I28" s="1466"/>
      <c r="J28" s="1466"/>
      <c r="K28" s="1466"/>
      <c r="L28" s="1466"/>
      <c r="M28" s="1466"/>
    </row>
    <row r="29" x14ac:dyDescent="0.2">
      <c r="B29" s="1466"/>
      <c r="C29" s="1466"/>
      <c r="D29" s="1466"/>
      <c r="E29" s="1466"/>
      <c r="F29" s="1466"/>
      <c r="G29" s="1466"/>
      <c r="H29" s="1466"/>
      <c r="I29" s="1466"/>
      <c r="J29" s="1466"/>
      <c r="K29" s="1466"/>
      <c r="L29" s="1466"/>
      <c r="M29" s="1466"/>
    </row>
    <row r="30" x14ac:dyDescent="0.2">
      <c r="B30" s="1466"/>
      <c r="C30" s="1466"/>
      <c r="D30" s="1466"/>
      <c r="E30" s="1466"/>
      <c r="F30" s="1466"/>
      <c r="G30" s="1466"/>
      <c r="H30" s="1466"/>
      <c r="I30" s="1466"/>
      <c r="J30" s="1466"/>
      <c r="K30" s="1466"/>
      <c r="L30" s="1466"/>
      <c r="M30" s="1466"/>
    </row>
    <row r="31" x14ac:dyDescent="0.2">
      <c r="B31" s="1466"/>
      <c r="C31" s="1466"/>
      <c r="D31" s="1466"/>
      <c r="E31" s="1466"/>
      <c r="F31" s="1466"/>
      <c r="G31" s="1466"/>
      <c r="H31" s="1466"/>
      <c r="I31" s="1466"/>
      <c r="J31" s="1466"/>
      <c r="K31" s="1466"/>
      <c r="L31" s="1466"/>
      <c r="M31" s="146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1354</v>
      </c>
      <c r="U1" s="100" t="s">
        <v>62</v>
      </c>
    </row>
    <row r="2" ht="18.95" customHeight="1" x14ac:dyDescent="0.25">
      <c r="B2" s="3" t="s">
        <v>1355</v>
      </c>
      <c r="S2" s="1" t="s">
        <v>487</v>
      </c>
      <c r="U2" s="100" t="s">
        <v>64</v>
      </c>
    </row>
    <row r="3" ht="18.95" customHeight="1" x14ac:dyDescent="0.25">
      <c r="B3" s="3" t="s">
        <v>63</v>
      </c>
      <c r="U3" s="100" t="s">
        <v>65</v>
      </c>
    </row>
    <row r="4" hidden="1" ht="14.1" customHeight="1" x14ac:dyDescent="0.25">
      <c r="B4" s="3"/>
      <c r="U4" s="100"/>
    </row>
    <row r="5" ht="24.75" customHeight="1" x14ac:dyDescent="0.25">
      <c r="B5" s="6" t="s">
        <v>66</v>
      </c>
      <c r="U5" s="1641"/>
      <c r="W5" s="1642" t="s">
        <v>1356</v>
      </c>
    </row>
    <row r="6" ht="13.5" customHeight="1" x14ac:dyDescent="0.2">
      <c r="B6" s="1643" t="s">
        <v>67</v>
      </c>
      <c r="C6" s="1643"/>
      <c r="D6" s="1643" t="s">
        <v>541</v>
      </c>
      <c r="E6" s="1643"/>
      <c r="F6" s="1643"/>
      <c r="G6" s="1643" t="s">
        <v>1357</v>
      </c>
      <c r="H6" s="1643"/>
      <c r="I6" s="1643"/>
      <c r="J6" s="1643"/>
      <c r="K6" s="1643"/>
      <c r="L6" s="1643"/>
      <c r="M6" s="1643"/>
      <c r="N6" s="1644" t="s">
        <v>1358</v>
      </c>
      <c r="O6" s="1644"/>
      <c r="P6" s="1644"/>
      <c r="Q6" s="1644"/>
      <c r="R6" s="1644"/>
      <c r="S6" s="1644"/>
      <c r="T6" s="1644"/>
      <c r="U6" s="1528"/>
      <c r="W6" s="1645" t="s">
        <v>1359</v>
      </c>
    </row>
    <row r="7" ht="48" customHeight="1" x14ac:dyDescent="0.2">
      <c r="B7" s="1646" t="s">
        <v>1360</v>
      </c>
      <c r="C7" s="1647" t="s">
        <v>1361</v>
      </c>
      <c r="D7" s="1648" t="s">
        <v>1362</v>
      </c>
      <c r="E7" s="1649" t="s">
        <v>1363</v>
      </c>
      <c r="F7" s="1650" t="s">
        <v>1364</v>
      </c>
      <c r="G7" s="1651" t="s">
        <v>1365</v>
      </c>
      <c r="H7" s="1651"/>
      <c r="I7" s="1651"/>
      <c r="J7" s="1649" t="s">
        <v>1366</v>
      </c>
      <c r="K7" s="1649" t="s">
        <v>1367</v>
      </c>
      <c r="L7" s="1652" t="s">
        <v>1368</v>
      </c>
      <c r="M7" s="1652"/>
      <c r="N7" s="1653" t="s">
        <v>1369</v>
      </c>
      <c r="O7" s="1653"/>
      <c r="P7" s="1653"/>
      <c r="Q7" s="1654" t="s">
        <v>1370</v>
      </c>
      <c r="R7" s="1654" t="s">
        <v>1371</v>
      </c>
      <c r="S7" s="1655" t="s">
        <v>1372</v>
      </c>
      <c r="T7" s="1655"/>
      <c r="U7" s="1532" t="s">
        <v>1373</v>
      </c>
      <c r="W7" s="1656" t="s">
        <v>1374</v>
      </c>
    </row>
    <row r="8" ht="24" customHeight="1" x14ac:dyDescent="0.2">
      <c r="B8" s="1657"/>
      <c r="C8" s="1658"/>
      <c r="D8" s="1659" t="s">
        <v>487</v>
      </c>
      <c r="E8" s="1660"/>
      <c r="F8" s="1661"/>
      <c r="G8" s="1662" t="s">
        <v>1375</v>
      </c>
      <c r="H8" s="1663" t="s">
        <v>1376</v>
      </c>
      <c r="I8" s="1663" t="s">
        <v>1377</v>
      </c>
      <c r="J8" s="1660"/>
      <c r="K8" s="1660"/>
      <c r="L8" s="1664" t="s">
        <v>1378</v>
      </c>
      <c r="M8" s="1665" t="s">
        <v>1379</v>
      </c>
      <c r="N8" s="1662" t="s">
        <v>1375</v>
      </c>
      <c r="O8" s="1663" t="s">
        <v>1380</v>
      </c>
      <c r="P8" s="1663" t="s">
        <v>1377</v>
      </c>
      <c r="Q8" s="1660"/>
      <c r="R8" s="1660"/>
      <c r="S8" s="1664" t="s">
        <v>1381</v>
      </c>
      <c r="T8" s="1664" t="s">
        <v>1382</v>
      </c>
      <c r="U8" s="1538"/>
      <c r="W8" s="1538"/>
    </row>
    <row r="9" ht="14.1" customHeight="1" x14ac:dyDescent="0.2">
      <c r="B9" s="1666"/>
      <c r="C9" s="1667"/>
      <c r="D9" s="1668" t="s">
        <v>1383</v>
      </c>
      <c r="E9" s="1668"/>
      <c r="F9" s="1668"/>
      <c r="G9" s="1669" t="s">
        <v>1384</v>
      </c>
      <c r="H9" s="1669"/>
      <c r="I9" s="1669"/>
      <c r="J9" s="1669"/>
      <c r="K9" s="1669"/>
      <c r="L9" s="1669"/>
      <c r="M9" s="1669"/>
      <c r="N9" s="1670" t="s">
        <v>282</v>
      </c>
      <c r="O9" s="1670"/>
      <c r="P9" s="1670"/>
      <c r="Q9" s="1670"/>
      <c r="R9" s="1670"/>
      <c r="S9" s="1670"/>
      <c r="T9" s="1670"/>
      <c r="U9" s="1671" t="s">
        <v>1385</v>
      </c>
      <c r="W9" s="1671" t="s">
        <v>282</v>
      </c>
    </row>
    <row r="10" ht="18" customHeight="1" x14ac:dyDescent="0.2">
      <c r="B10" s="1672" t="s">
        <v>1386</v>
      </c>
      <c r="C10" s="1673"/>
      <c r="D10" s="1674">
        <v>93.32374999999993</v>
      </c>
      <c r="E10" s="1675">
        <v>93.32374999999993</v>
      </c>
      <c r="F10" s="1676" t="s">
        <v>83</v>
      </c>
      <c r="G10" s="1677">
        <v>3.137945725040088</v>
      </c>
      <c r="H10" s="1678">
        <v>-2.1424435965178374</v>
      </c>
      <c r="I10" s="1678">
        <v>0.9955021285222507</v>
      </c>
      <c r="J10" s="1678">
        <v>0.10675013129834765</v>
      </c>
      <c r="K10" s="1678">
        <v>0.012849719390830319</v>
      </c>
      <c r="L10" s="1678">
        <v>0.025036469012979033</v>
      </c>
      <c r="M10" s="1678" t="s">
        <v>83</v>
      </c>
      <c r="N10" s="1677">
        <v>292.8448623572097</v>
      </c>
      <c r="O10" s="1678">
        <v>-199.94087059053138</v>
      </c>
      <c r="P10" s="1678">
        <v>92.90399176667833</v>
      </c>
      <c r="Q10" s="1678">
        <v>9.962322565754164</v>
      </c>
      <c r="R10" s="1678">
        <v>1.199184</v>
      </c>
      <c r="S10" s="1678">
        <v>2.3364971750500003</v>
      </c>
      <c r="T10" s="1679" t="s">
        <v>83</v>
      </c>
      <c r="U10" s="1680">
        <v>-390.14065019413795</v>
      </c>
      <c r="V10" s="1681"/>
      <c r="W10" s="1682">
        <v>13.309220841610568</v>
      </c>
    </row>
    <row r="11" ht="18" customHeight="1" x14ac:dyDescent="0.2">
      <c r="B11" s="1683" t="s">
        <v>1285</v>
      </c>
      <c r="C11" s="1684"/>
      <c r="D11" s="1685">
        <v>92.07459999999993</v>
      </c>
      <c r="E11" s="1686">
        <v>92.07459999999993</v>
      </c>
      <c r="F11" s="1687" t="s">
        <v>83</v>
      </c>
      <c r="G11" s="1688">
        <v>3.1381401542846477</v>
      </c>
      <c r="H11" s="1689">
        <v>-2.1706290638663797</v>
      </c>
      <c r="I11" s="1689">
        <v>0.9675110904182681</v>
      </c>
      <c r="J11" s="1689">
        <v>0.10424376497971036</v>
      </c>
      <c r="K11" s="1690" t="s">
        <v>967</v>
      </c>
      <c r="L11" s="1690" t="s">
        <v>967</v>
      </c>
      <c r="M11" s="1691" t="s">
        <v>83</v>
      </c>
      <c r="N11" s="1689">
        <v>288.942999449697</v>
      </c>
      <c r="O11" s="1689">
        <v>-199.85980280387122</v>
      </c>
      <c r="P11" s="1689">
        <v>89.08319664582581</v>
      </c>
      <c r="Q11" s="1689">
        <v>9.598202963000832</v>
      </c>
      <c r="R11" s="1690" t="s">
        <v>967</v>
      </c>
      <c r="S11" s="1690" t="s">
        <v>967</v>
      </c>
      <c r="T11" s="1690" t="s">
        <v>83</v>
      </c>
      <c r="U11" s="1692">
        <v>-361.8317985657306</v>
      </c>
      <c r="V11" s="1681"/>
      <c r="W11" s="1693">
        <v>13.309220841610568</v>
      </c>
    </row>
    <row r="12" ht="18" customHeight="1" x14ac:dyDescent="0.2">
      <c r="B12" s="1694" t="s">
        <v>65</v>
      </c>
      <c r="C12" s="762"/>
      <c r="D12" s="1695">
        <v>92.07459999999993</v>
      </c>
      <c r="E12" s="1696">
        <v>92.07459999999993</v>
      </c>
      <c r="F12" s="1697" t="s">
        <v>83</v>
      </c>
      <c r="G12" s="1698">
        <v>3.1381401542846477</v>
      </c>
      <c r="H12" s="491">
        <v>-2.1706290638663797</v>
      </c>
      <c r="I12" s="491">
        <v>0.9675110904182681</v>
      </c>
      <c r="J12" s="491">
        <v>0.10424376497971036</v>
      </c>
      <c r="K12" s="1699" t="s">
        <v>967</v>
      </c>
      <c r="L12" s="1699" t="s">
        <v>967</v>
      </c>
      <c r="M12" s="492" t="s">
        <v>83</v>
      </c>
      <c r="N12" s="1700">
        <v>288.942999449697</v>
      </c>
      <c r="O12" s="1700">
        <v>-199.85980280387122</v>
      </c>
      <c r="P12" s="491">
        <v>89.08319664582581</v>
      </c>
      <c r="Q12" s="1700">
        <v>9.598202963000832</v>
      </c>
      <c r="R12" s="1701" t="s">
        <v>967</v>
      </c>
      <c r="S12" s="1701" t="s">
        <v>967</v>
      </c>
      <c r="T12" s="1701" t="s">
        <v>83</v>
      </c>
      <c r="U12" s="1702">
        <v>-361.8317985657306</v>
      </c>
      <c r="V12" s="1681"/>
      <c r="W12" s="1703">
        <v>13.309220841610568</v>
      </c>
    </row>
    <row r="13" ht="18" customHeight="1" x14ac:dyDescent="0.2">
      <c r="B13" s="1704" t="s">
        <v>1387</v>
      </c>
      <c r="C13" s="1705"/>
      <c r="D13" s="1695">
        <v>1.24915</v>
      </c>
      <c r="E13" s="1706">
        <v>1.24915</v>
      </c>
      <c r="F13" s="1707" t="s">
        <v>83</v>
      </c>
      <c r="G13" s="1698">
        <v>3.1236143837911254</v>
      </c>
      <c r="H13" s="491">
        <v>-0.06489836021306866</v>
      </c>
      <c r="I13" s="491">
        <v>3.0587160235780564</v>
      </c>
      <c r="J13" s="491">
        <v>0.2914938980533424</v>
      </c>
      <c r="K13" s="1699">
        <v>0.9600000000000001</v>
      </c>
      <c r="L13" s="1699">
        <v>1.870469659408398</v>
      </c>
      <c r="M13" s="492" t="s">
        <v>83</v>
      </c>
      <c r="N13" s="491">
        <v>3.901862907512684</v>
      </c>
      <c r="O13" s="491">
        <v>-0.08106778666015473</v>
      </c>
      <c r="P13" s="491">
        <v>3.8207951208525293</v>
      </c>
      <c r="Q13" s="491">
        <v>0.36411960275333266</v>
      </c>
      <c r="R13" s="1699">
        <v>1.199184</v>
      </c>
      <c r="S13" s="1699">
        <v>2.3364971750500003</v>
      </c>
      <c r="T13" s="1699" t="s">
        <v>83</v>
      </c>
      <c r="U13" s="1702">
        <v>-28.3088516284074</v>
      </c>
      <c r="V13" s="1681"/>
      <c r="W13" s="1708" t="s">
        <v>83</v>
      </c>
    </row>
    <row r="14" ht="18" customHeight="1" x14ac:dyDescent="0.2">
      <c r="B14" s="1709" t="s">
        <v>1388</v>
      </c>
      <c r="C14" s="1705"/>
      <c r="D14" s="1695">
        <v>0.2429249999999999</v>
      </c>
      <c r="E14" s="1710"/>
      <c r="F14" s="1711"/>
      <c r="G14" s="1698">
        <v>3.123614383791125</v>
      </c>
      <c r="H14" s="491">
        <v>-0.037665150396849804</v>
      </c>
      <c r="I14" s="491">
        <v>3.0859492333942753</v>
      </c>
      <c r="J14" s="491">
        <v>0.2914938980533424</v>
      </c>
      <c r="K14" s="1699">
        <v>0.96</v>
      </c>
      <c r="L14" s="1712"/>
      <c r="M14" s="1713"/>
      <c r="N14" s="491">
        <v>0.7588040241824587</v>
      </c>
      <c r="O14" s="491">
        <v>-0.009149806660154735</v>
      </c>
      <c r="P14" s="491">
        <v>0.749654217522304</v>
      </c>
      <c r="Q14" s="491">
        <v>0.07081115518460818</v>
      </c>
      <c r="R14" s="1699">
        <v>0.2332079999999999</v>
      </c>
      <c r="S14" s="1699">
        <v>0.34636220625</v>
      </c>
      <c r="T14" s="1699" t="s">
        <v>83</v>
      </c>
      <c r="U14" s="1702">
        <v>-5.133463789509144</v>
      </c>
      <c r="V14" s="1681"/>
      <c r="W14" s="1708" t="s">
        <v>83</v>
      </c>
    </row>
    <row r="15" ht="18" customHeight="1" x14ac:dyDescent="0.2">
      <c r="B15" s="1714" t="s">
        <v>65</v>
      </c>
      <c r="C15" s="762"/>
      <c r="D15" s="1695">
        <v>0.2429249999999999</v>
      </c>
      <c r="E15" s="1696">
        <v>0.2429249999999999</v>
      </c>
      <c r="F15" s="1697" t="s">
        <v>83</v>
      </c>
      <c r="G15" s="1698">
        <v>3.123614383791125</v>
      </c>
      <c r="H15" s="491">
        <v>-0.037665150396849804</v>
      </c>
      <c r="I15" s="491">
        <v>3.0859492333942753</v>
      </c>
      <c r="J15" s="491">
        <v>0.2914938980533424</v>
      </c>
      <c r="K15" s="1699">
        <v>0.96</v>
      </c>
      <c r="L15" s="1699">
        <v>1.425798934856438</v>
      </c>
      <c r="M15" s="492" t="s">
        <v>83</v>
      </c>
      <c r="N15" s="1700">
        <v>0.7588040241824587</v>
      </c>
      <c r="O15" s="1700">
        <v>-0.009149806660154735</v>
      </c>
      <c r="P15" s="491">
        <v>0.749654217522304</v>
      </c>
      <c r="Q15" s="1700">
        <v>0.07081115518460818</v>
      </c>
      <c r="R15" s="1701">
        <v>0.2332079999999999</v>
      </c>
      <c r="S15" s="1701">
        <v>0.34636220625</v>
      </c>
      <c r="T15" s="1701" t="s">
        <v>83</v>
      </c>
      <c r="U15" s="1702">
        <v>-5.133463789509144</v>
      </c>
      <c r="V15" s="1681"/>
      <c r="W15" s="1703" t="s">
        <v>83</v>
      </c>
    </row>
    <row r="16" ht="18" customHeight="1" x14ac:dyDescent="0.2">
      <c r="B16" s="1709" t="s">
        <v>1389</v>
      </c>
      <c r="C16" s="1705"/>
      <c r="D16" s="1695">
        <v>0.6678500000000002</v>
      </c>
      <c r="E16" s="1710"/>
      <c r="F16" s="1711"/>
      <c r="G16" s="1698">
        <v>3.123614383791125</v>
      </c>
      <c r="H16" s="491">
        <v>-0.1007067455266901</v>
      </c>
      <c r="I16" s="491">
        <v>3.0229076382644346</v>
      </c>
      <c r="J16" s="491">
        <v>0.29149389805334236</v>
      </c>
      <c r="K16" s="1699">
        <v>0.96</v>
      </c>
      <c r="L16" s="1712"/>
      <c r="M16" s="1713"/>
      <c r="N16" s="491">
        <v>2.0861058662149032</v>
      </c>
      <c r="O16" s="491">
        <v>-0.067257</v>
      </c>
      <c r="P16" s="491">
        <v>2.018848866214903</v>
      </c>
      <c r="Q16" s="491">
        <v>0.19467419981492476</v>
      </c>
      <c r="R16" s="1699">
        <v>0.6411360000000002</v>
      </c>
      <c r="S16" s="1699">
        <v>0.8532764688</v>
      </c>
      <c r="T16" s="1699" t="s">
        <v>83</v>
      </c>
      <c r="U16" s="1702">
        <v>-13.595763627710603</v>
      </c>
      <c r="V16" s="1681"/>
      <c r="W16" s="1708" t="s">
        <v>83</v>
      </c>
    </row>
    <row r="17" ht="18" customHeight="1" x14ac:dyDescent="0.2">
      <c r="B17" s="1714" t="s">
        <v>65</v>
      </c>
      <c r="C17" s="762"/>
      <c r="D17" s="1695">
        <v>0.6678500000000002</v>
      </c>
      <c r="E17" s="1696">
        <v>0.6678500000000002</v>
      </c>
      <c r="F17" s="1697" t="s">
        <v>83</v>
      </c>
      <c r="G17" s="1698">
        <v>3.123614383791125</v>
      </c>
      <c r="H17" s="491">
        <v>-0.1007067455266901</v>
      </c>
      <c r="I17" s="491">
        <v>3.0229076382644346</v>
      </c>
      <c r="J17" s="491">
        <v>0.29149389805334236</v>
      </c>
      <c r="K17" s="1699">
        <v>0.96</v>
      </c>
      <c r="L17" s="1699">
        <v>1.277646879988021</v>
      </c>
      <c r="M17" s="492" t="s">
        <v>83</v>
      </c>
      <c r="N17" s="1700">
        <v>2.0861058662149032</v>
      </c>
      <c r="O17" s="1700">
        <v>-0.067257</v>
      </c>
      <c r="P17" s="491">
        <v>2.018848866214903</v>
      </c>
      <c r="Q17" s="1700">
        <v>0.19467419981492476</v>
      </c>
      <c r="R17" s="1701">
        <v>0.6411360000000002</v>
      </c>
      <c r="S17" s="1701">
        <v>0.8532764688</v>
      </c>
      <c r="T17" s="1701" t="s">
        <v>83</v>
      </c>
      <c r="U17" s="1702">
        <v>-13.595763627710603</v>
      </c>
      <c r="V17" s="1681"/>
      <c r="W17" s="1703" t="s">
        <v>83</v>
      </c>
    </row>
    <row r="18" ht="18" customHeight="1" x14ac:dyDescent="0.2">
      <c r="B18" s="1709" t="s">
        <v>1390</v>
      </c>
      <c r="C18" s="1705"/>
      <c r="D18" s="1695">
        <v>0.011750000000000003</v>
      </c>
      <c r="E18" s="1710"/>
      <c r="F18" s="1711"/>
      <c r="G18" s="1698">
        <v>3.1236143837911245</v>
      </c>
      <c r="H18" s="491" t="s">
        <v>83</v>
      </c>
      <c r="I18" s="491">
        <v>3.1236143837911245</v>
      </c>
      <c r="J18" s="491">
        <v>0.2914938980533424</v>
      </c>
      <c r="K18" s="1699">
        <v>0.96</v>
      </c>
      <c r="L18" s="1712"/>
      <c r="M18" s="1713"/>
      <c r="N18" s="491">
        <v>0.03670246900954573</v>
      </c>
      <c r="O18" s="491" t="s">
        <v>83</v>
      </c>
      <c r="P18" s="491">
        <v>0.03670246900954573</v>
      </c>
      <c r="Q18" s="491">
        <v>0.0034250533021267745</v>
      </c>
      <c r="R18" s="1699">
        <v>0.011280000000000004</v>
      </c>
      <c r="S18" s="1699">
        <v>0.06120125</v>
      </c>
      <c r="T18" s="1699" t="s">
        <v>83</v>
      </c>
      <c r="U18" s="1702">
        <v>-0.4128988318095034</v>
      </c>
      <c r="V18" s="1681"/>
      <c r="W18" s="1708" t="s">
        <v>83</v>
      </c>
    </row>
    <row r="19" ht="18" customHeight="1" x14ac:dyDescent="0.2">
      <c r="B19" s="1714" t="s">
        <v>65</v>
      </c>
      <c r="C19" s="762"/>
      <c r="D19" s="1695">
        <v>0.011750000000000003</v>
      </c>
      <c r="E19" s="1696">
        <v>0.011750000000000003</v>
      </c>
      <c r="F19" s="1697" t="s">
        <v>83</v>
      </c>
      <c r="G19" s="1698">
        <v>3.1236143837911245</v>
      </c>
      <c r="H19" s="491" t="s">
        <v>83</v>
      </c>
      <c r="I19" s="491">
        <v>3.1236143837911245</v>
      </c>
      <c r="J19" s="491">
        <v>0.2914938980533424</v>
      </c>
      <c r="K19" s="1699">
        <v>0.96</v>
      </c>
      <c r="L19" s="1699">
        <v>5.208617021276594</v>
      </c>
      <c r="M19" s="492" t="s">
        <v>83</v>
      </c>
      <c r="N19" s="1700">
        <v>0.03670246900954573</v>
      </c>
      <c r="O19" s="1700" t="s">
        <v>83</v>
      </c>
      <c r="P19" s="491">
        <v>0.03670246900954573</v>
      </c>
      <c r="Q19" s="1700">
        <v>0.0034250533021267745</v>
      </c>
      <c r="R19" s="1701">
        <v>0.011280000000000004</v>
      </c>
      <c r="S19" s="1701">
        <v>0.06120125</v>
      </c>
      <c r="T19" s="1701" t="s">
        <v>83</v>
      </c>
      <c r="U19" s="1702">
        <v>-0.4128988318095034</v>
      </c>
      <c r="V19" s="1681"/>
      <c r="W19" s="1703" t="s">
        <v>83</v>
      </c>
    </row>
    <row r="20" ht="18" customHeight="1" x14ac:dyDescent="0.2">
      <c r="B20" s="1709" t="s">
        <v>1391</v>
      </c>
      <c r="C20" s="1705"/>
      <c r="D20" s="1695">
        <v>0.14854999999999996</v>
      </c>
      <c r="E20" s="1710"/>
      <c r="F20" s="1711"/>
      <c r="G20" s="1698">
        <v>3.1236143837911254</v>
      </c>
      <c r="H20" s="491">
        <v>-0.031376506226859655</v>
      </c>
      <c r="I20" s="491">
        <v>3.0922378775642656</v>
      </c>
      <c r="J20" s="491">
        <v>0.2914938980533424</v>
      </c>
      <c r="K20" s="1699">
        <v>0.96</v>
      </c>
      <c r="L20" s="1712"/>
      <c r="M20" s="1713"/>
      <c r="N20" s="491">
        <v>0.46401291671217154</v>
      </c>
      <c r="O20" s="491">
        <v>-0.00466098</v>
      </c>
      <c r="P20" s="491">
        <v>0.45935193671217156</v>
      </c>
      <c r="Q20" s="491">
        <v>0.043301418555824006</v>
      </c>
      <c r="R20" s="1699">
        <v>0.14260799999999996</v>
      </c>
      <c r="S20" s="1699">
        <v>0.330046</v>
      </c>
      <c r="T20" s="1699" t="s">
        <v>83</v>
      </c>
      <c r="U20" s="1702">
        <v>-3.576126969316309</v>
      </c>
      <c r="V20" s="1681"/>
      <c r="W20" s="1708" t="s">
        <v>83</v>
      </c>
    </row>
    <row r="21" ht="18" customHeight="1" x14ac:dyDescent="0.2">
      <c r="B21" s="1714" t="s">
        <v>65</v>
      </c>
      <c r="C21" s="762"/>
      <c r="D21" s="1695">
        <v>0.14854999999999996</v>
      </c>
      <c r="E21" s="1696">
        <v>0.14854999999999996</v>
      </c>
      <c r="F21" s="1697" t="s">
        <v>83</v>
      </c>
      <c r="G21" s="1698">
        <v>3.1236143837911254</v>
      </c>
      <c r="H21" s="491">
        <v>-0.031376506226859655</v>
      </c>
      <c r="I21" s="491">
        <v>3.0922378775642656</v>
      </c>
      <c r="J21" s="491">
        <v>0.2914938980533424</v>
      </c>
      <c r="K21" s="1699">
        <v>0.96</v>
      </c>
      <c r="L21" s="1699">
        <v>2.2217839111410305</v>
      </c>
      <c r="M21" s="492" t="s">
        <v>83</v>
      </c>
      <c r="N21" s="1700">
        <v>0.46401291671217154</v>
      </c>
      <c r="O21" s="1700">
        <v>-0.00466098</v>
      </c>
      <c r="P21" s="491">
        <v>0.45935193671217156</v>
      </c>
      <c r="Q21" s="1700">
        <v>0.043301418555824006</v>
      </c>
      <c r="R21" s="1701">
        <v>0.14260799999999996</v>
      </c>
      <c r="S21" s="1701">
        <v>0.330046</v>
      </c>
      <c r="T21" s="1701" t="s">
        <v>83</v>
      </c>
      <c r="U21" s="1702">
        <v>-3.576126969316309</v>
      </c>
      <c r="V21" s="1681"/>
      <c r="W21" s="1703" t="s">
        <v>83</v>
      </c>
    </row>
    <row r="22" ht="18" customHeight="1" x14ac:dyDescent="0.2">
      <c r="B22" s="1709" t="s">
        <v>1392</v>
      </c>
      <c r="C22" s="1705"/>
      <c r="D22" s="1695">
        <v>0.17807500000000007</v>
      </c>
      <c r="E22" s="1715"/>
      <c r="F22" s="1711"/>
      <c r="G22" s="1698">
        <v>3.123614383791125</v>
      </c>
      <c r="H22" s="491" t="s">
        <v>83</v>
      </c>
      <c r="I22" s="491">
        <v>3.123614383791125</v>
      </c>
      <c r="J22" s="491">
        <v>0.2914938980533424</v>
      </c>
      <c r="K22" s="1699">
        <v>0.96</v>
      </c>
      <c r="L22" s="1712"/>
      <c r="M22" s="1713"/>
      <c r="N22" s="491">
        <v>0.5562376313936048</v>
      </c>
      <c r="O22" s="491" t="s">
        <v>83</v>
      </c>
      <c r="P22" s="491">
        <v>0.5562376313936048</v>
      </c>
      <c r="Q22" s="491">
        <v>0.05190777589584897</v>
      </c>
      <c r="R22" s="1699">
        <v>0.17095200000000005</v>
      </c>
      <c r="S22" s="1699">
        <v>0.7456112500000001</v>
      </c>
      <c r="T22" s="1699" t="s">
        <v>83</v>
      </c>
      <c r="U22" s="1702">
        <v>-5.5905984100618396</v>
      </c>
      <c r="V22" s="1681"/>
      <c r="W22" s="1708" t="s">
        <v>83</v>
      </c>
    </row>
    <row r="23" ht="18" customHeight="1" x14ac:dyDescent="0.25">
      <c r="B23" s="1716" t="s">
        <v>65</v>
      </c>
      <c r="C23" s="1717"/>
      <c r="D23" s="1718">
        <v>0.17807500000000007</v>
      </c>
      <c r="E23" s="1719">
        <v>0.17807500000000007</v>
      </c>
      <c r="F23" s="1720" t="s">
        <v>83</v>
      </c>
      <c r="G23" s="1721">
        <v>3.123614383791125</v>
      </c>
      <c r="H23" s="1722" t="s">
        <v>83</v>
      </c>
      <c r="I23" s="1722">
        <v>3.123614383791125</v>
      </c>
      <c r="J23" s="1722">
        <v>0.2914938980533424</v>
      </c>
      <c r="K23" s="1723">
        <v>0.96</v>
      </c>
      <c r="L23" s="1723">
        <v>4.18706303523796</v>
      </c>
      <c r="M23" s="1724" t="s">
        <v>83</v>
      </c>
      <c r="N23" s="1725">
        <v>0.5562376313936048</v>
      </c>
      <c r="O23" s="1725" t="s">
        <v>83</v>
      </c>
      <c r="P23" s="1722">
        <v>0.5562376313936048</v>
      </c>
      <c r="Q23" s="1725">
        <v>0.05190777589584897</v>
      </c>
      <c r="R23" s="1726">
        <v>0.17095200000000005</v>
      </c>
      <c r="S23" s="1726">
        <v>0.7456112500000001</v>
      </c>
      <c r="T23" s="1726" t="s">
        <v>83</v>
      </c>
      <c r="U23" s="1727">
        <v>-5.5905984100618396</v>
      </c>
      <c r="V23" s="1681"/>
      <c r="W23" s="1728" t="s">
        <v>83</v>
      </c>
    </row>
    <row r="24" ht="14.1" customHeight="1" x14ac:dyDescent="0.2">
      <c r="B24" s="505" t="s">
        <v>1393</v>
      </c>
      <c r="C24" s="1026"/>
      <c r="D24" s="1026"/>
      <c r="E24" s="1026"/>
      <c r="F24" s="1026"/>
      <c r="G24" s="1026"/>
      <c r="H24" s="1026"/>
      <c r="I24" s="1026"/>
      <c r="J24" s="1026"/>
      <c r="K24" s="1026"/>
      <c r="L24" s="1026"/>
      <c r="M24" s="1026"/>
      <c r="N24" s="1026"/>
      <c r="O24" s="1026"/>
      <c r="P24" s="1026"/>
      <c r="Q24" s="1026"/>
      <c r="R24" s="1026"/>
      <c r="S24" s="1026"/>
      <c r="T24" s="1026"/>
      <c r="U24" s="1026"/>
      <c r="W24" s="1026"/>
    </row>
    <row r="25" ht="14.1" customHeight="1" x14ac:dyDescent="0.2">
      <c r="B25" s="218" t="s">
        <v>1394</v>
      </c>
    </row>
    <row r="26" ht="14.1" customHeight="1" x14ac:dyDescent="0.2">
      <c r="B26" s="218" t="s">
        <v>1395</v>
      </c>
    </row>
    <row r="27" ht="14.1" customHeight="1" x14ac:dyDescent="0.2" s="1" customFormat="1">
      <c r="B27" s="218" t="s">
        <v>1396</v>
      </c>
      <c r="C27" s="1729"/>
      <c r="D27" s="1729"/>
      <c r="E27" s="1729"/>
      <c r="F27" s="1729"/>
      <c r="G27" s="1729"/>
      <c r="H27" s="1729"/>
      <c r="I27" s="1729"/>
      <c r="J27" s="1729"/>
      <c r="K27" s="1729"/>
      <c r="L27" s="1729"/>
      <c r="M27" s="1729"/>
      <c r="N27" s="1729"/>
      <c r="O27" s="1729"/>
      <c r="P27" s="1729"/>
      <c r="Q27" s="1729"/>
      <c r="R27" s="1729"/>
      <c r="S27" s="1729"/>
      <c r="T27" s="1729"/>
      <c r="U27" s="1729"/>
      <c r="V27" s="1"/>
      <c r="W27" s="1"/>
      <c r="X27" s="1"/>
      <c r="Y27" s="1"/>
      <c r="Z27" s="1"/>
      <c r="AA27" s="1"/>
    </row>
    <row r="28" ht="14.1" customHeight="1" x14ac:dyDescent="0.2" s="1" customFormat="1">
      <c r="B28" s="218" t="s">
        <v>1397</v>
      </c>
      <c r="C28" s="1729"/>
      <c r="D28" s="1729"/>
      <c r="E28" s="1729"/>
      <c r="F28" s="1729"/>
      <c r="G28" s="1729"/>
      <c r="H28" s="1729"/>
      <c r="I28" s="1729"/>
      <c r="J28" s="1729"/>
      <c r="K28" s="1729"/>
      <c r="L28" s="1729"/>
      <c r="M28" s="1729"/>
      <c r="N28" s="1729"/>
      <c r="O28" s="1729"/>
      <c r="P28" s="1729"/>
      <c r="Q28" s="1729"/>
      <c r="R28" s="1729"/>
      <c r="S28" s="1729"/>
      <c r="T28" s="1729"/>
      <c r="U28" s="1729"/>
      <c r="V28" s="1"/>
      <c r="W28" s="1"/>
      <c r="X28" s="1"/>
      <c r="Y28" s="1"/>
      <c r="Z28" s="1"/>
      <c r="AA28" s="1"/>
    </row>
    <row r="29" ht="14.1" customHeight="1" x14ac:dyDescent="0.2">
      <c r="B29" s="218" t="s">
        <v>1398</v>
      </c>
      <c r="C29" s="1729"/>
      <c r="D29" s="1729"/>
      <c r="E29" s="1729"/>
      <c r="F29" s="1729"/>
      <c r="G29" s="1729"/>
      <c r="H29" s="1729"/>
      <c r="I29" s="1729"/>
      <c r="J29" s="1729"/>
      <c r="K29" s="1729"/>
      <c r="L29" s="1729"/>
      <c r="M29" s="1729"/>
      <c r="N29" s="1729"/>
      <c r="O29" s="1729"/>
      <c r="P29" s="1729"/>
      <c r="Q29" s="1729"/>
      <c r="R29" s="1729"/>
      <c r="S29" s="1729"/>
      <c r="T29" s="1729"/>
      <c r="U29" s="1729"/>
    </row>
    <row r="30" ht="14.1" customHeight="1" x14ac:dyDescent="0.2">
      <c r="B30" s="218" t="s">
        <v>1399</v>
      </c>
      <c r="C30" s="1729"/>
      <c r="D30" s="1729"/>
      <c r="E30" s="1729"/>
      <c r="F30" s="1729"/>
      <c r="G30" s="1729"/>
      <c r="H30" s="1729"/>
      <c r="I30" s="1729"/>
      <c r="J30" s="1729"/>
      <c r="K30" s="1729"/>
      <c r="L30" s="1729"/>
      <c r="M30" s="1729"/>
      <c r="N30" s="1729"/>
      <c r="O30" s="1729"/>
      <c r="P30" s="1729"/>
      <c r="Q30" s="1729"/>
      <c r="R30" s="1729"/>
      <c r="S30" s="1729"/>
      <c r="T30" s="1729"/>
      <c r="U30" s="1730"/>
    </row>
    <row r="31" ht="14.1" customHeight="1" x14ac:dyDescent="0.25">
      <c r="B31" s="218" t="s">
        <v>1400</v>
      </c>
      <c r="C31" s="1731"/>
      <c r="D31" s="1731"/>
      <c r="E31" s="1731"/>
      <c r="F31" s="1731"/>
      <c r="G31" s="1731"/>
      <c r="H31" s="1731"/>
      <c r="I31" s="1731"/>
      <c r="J31" s="1731"/>
      <c r="K31" s="1731"/>
      <c r="L31" s="1731"/>
      <c r="M31" s="1731"/>
      <c r="N31" s="1731"/>
      <c r="O31" s="1731"/>
      <c r="P31" s="1731"/>
      <c r="Q31" s="1731"/>
      <c r="R31" s="1731"/>
      <c r="S31" s="1731"/>
      <c r="T31" s="1731"/>
      <c r="U31" s="1731"/>
    </row>
    <row r="32" ht="14.1" customHeight="1" x14ac:dyDescent="0.2">
      <c r="B32" s="218" t="s">
        <v>1401</v>
      </c>
      <c r="C32" s="1731"/>
      <c r="D32" s="1731"/>
      <c r="E32" s="1731"/>
      <c r="F32" s="1731"/>
      <c r="G32" s="1731"/>
      <c r="H32" s="1731"/>
      <c r="I32" s="1731"/>
      <c r="J32" s="1731"/>
      <c r="K32" s="1731"/>
      <c r="L32" s="1731"/>
      <c r="M32" s="1731"/>
      <c r="N32" s="1731"/>
      <c r="O32" s="1731"/>
      <c r="P32" s="1731"/>
      <c r="Q32" s="1731"/>
      <c r="R32" s="1731"/>
      <c r="S32" s="1731"/>
      <c r="T32" s="1731"/>
      <c r="U32" s="1731"/>
    </row>
    <row r="33" ht="14.1" customHeight="1" x14ac:dyDescent="0.2">
      <c r="B33" s="218" t="s">
        <v>1402</v>
      </c>
      <c r="C33" s="1731"/>
      <c r="D33" s="1731"/>
      <c r="E33" s="1731"/>
      <c r="F33" s="1731"/>
      <c r="G33" s="1731"/>
      <c r="H33" s="1731"/>
      <c r="I33" s="1731"/>
      <c r="J33" s="1731"/>
      <c r="K33" s="1731"/>
      <c r="L33" s="1731"/>
      <c r="M33" s="1731"/>
      <c r="N33" s="1731"/>
      <c r="O33" s="1731"/>
      <c r="P33" s="1731"/>
      <c r="Q33" s="1731"/>
      <c r="R33" s="1731"/>
      <c r="S33" s="1731"/>
      <c r="T33" s="1731"/>
      <c r="U33" s="1731"/>
    </row>
    <row r="34" ht="14.1" customHeight="1" x14ac:dyDescent="0.2">
      <c r="B34" s="960"/>
      <c r="C34" s="1731"/>
      <c r="D34" s="1731"/>
      <c r="E34" s="1731"/>
      <c r="F34" s="1731"/>
      <c r="G34" s="1731"/>
      <c r="H34" s="1731"/>
      <c r="I34" s="1731"/>
      <c r="J34" s="1731"/>
      <c r="K34" s="1731"/>
      <c r="L34" s="1731"/>
      <c r="M34" s="1731"/>
      <c r="N34" s="1731"/>
      <c r="O34" s="1731"/>
      <c r="P34" s="1731"/>
      <c r="Q34" s="1731"/>
      <c r="R34" s="1731"/>
      <c r="S34" s="1731"/>
      <c r="T34" s="1731"/>
      <c r="U34" s="1731"/>
    </row>
    <row r="35" ht="14.1" customHeight="1" x14ac:dyDescent="0.2">
      <c r="B35" s="147" t="s">
        <v>132</v>
      </c>
      <c r="C35" s="1731"/>
      <c r="D35" s="1731"/>
      <c r="E35" s="1731"/>
      <c r="F35" s="1731"/>
      <c r="G35" s="1731"/>
      <c r="H35" s="1731"/>
      <c r="I35" s="1731"/>
      <c r="J35" s="1731"/>
      <c r="K35" s="1731"/>
      <c r="L35" s="1731"/>
      <c r="M35" s="1731"/>
      <c r="N35" s="1731"/>
      <c r="O35" s="1731"/>
      <c r="P35" s="1731"/>
      <c r="Q35" s="1731"/>
      <c r="R35" s="1731"/>
      <c r="S35" s="1731"/>
      <c r="T35" s="1731"/>
      <c r="U35" s="1731"/>
    </row>
    <row r="36" ht="14.1" customHeight="1" x14ac:dyDescent="0.2">
      <c r="B36" s="147" t="s">
        <v>1403</v>
      </c>
      <c r="C36" s="1731"/>
      <c r="D36" s="1731"/>
      <c r="E36" s="1731"/>
      <c r="F36" s="1731"/>
      <c r="G36" s="1731"/>
      <c r="H36" s="1731"/>
      <c r="I36" s="1731"/>
      <c r="J36" s="1731"/>
      <c r="K36" s="1731"/>
      <c r="L36" s="1731"/>
      <c r="M36" s="1731"/>
      <c r="N36" s="1731"/>
      <c r="O36" s="1731"/>
      <c r="P36" s="1731"/>
      <c r="Q36" s="1731"/>
      <c r="R36" s="1731"/>
      <c r="S36" s="1731"/>
      <c r="T36" s="1731"/>
      <c r="U36" s="1731"/>
    </row>
    <row r="37" ht="14.1" customHeight="1" x14ac:dyDescent="0.2">
      <c r="B37" s="960"/>
      <c r="C37" s="1731"/>
      <c r="D37" s="1731"/>
      <c r="E37" s="1731"/>
      <c r="F37" s="1731"/>
      <c r="G37" s="1731"/>
      <c r="H37" s="1731"/>
      <c r="I37" s="1731"/>
      <c r="J37" s="1731"/>
      <c r="K37" s="1731"/>
      <c r="L37" s="1731"/>
      <c r="M37" s="1731"/>
      <c r="N37" s="1731"/>
      <c r="O37" s="1731"/>
      <c r="P37" s="1731"/>
      <c r="Q37" s="1731"/>
      <c r="R37" s="1731"/>
      <c r="S37" s="1731"/>
      <c r="T37" s="1731"/>
      <c r="U37" s="1731"/>
    </row>
    <row r="38" ht="14.1" customHeight="1" x14ac:dyDescent="0.2">
      <c r="B38" s="1527" t="s">
        <v>495</v>
      </c>
      <c r="C38" s="1732"/>
      <c r="D38" s="1732"/>
      <c r="E38" s="1732"/>
      <c r="F38" s="1732"/>
      <c r="G38" s="1732"/>
      <c r="H38" s="1732"/>
      <c r="I38" s="1732"/>
      <c r="J38" s="1732"/>
      <c r="K38" s="1732"/>
      <c r="L38" s="1732"/>
      <c r="M38" s="1732"/>
      <c r="N38" s="1732"/>
      <c r="O38" s="1732"/>
      <c r="P38" s="1732"/>
      <c r="Q38" s="1732"/>
      <c r="R38" s="1732"/>
      <c r="S38" s="1732"/>
      <c r="T38" s="1732"/>
      <c r="U38" s="1733"/>
    </row>
    <row r="39" ht="14.1" customHeight="1" x14ac:dyDescent="0.2">
      <c r="B39" s="1734" t="s">
        <v>1404</v>
      </c>
      <c r="C39" s="1735"/>
      <c r="D39" s="1735"/>
      <c r="E39" s="1735"/>
      <c r="F39" s="1735"/>
      <c r="G39" s="1735"/>
      <c r="H39" s="1735"/>
      <c r="I39" s="1735"/>
      <c r="J39" s="1735"/>
      <c r="K39" s="1735"/>
      <c r="L39" s="1735"/>
      <c r="M39" s="1735"/>
      <c r="N39" s="1735"/>
      <c r="O39" s="1735"/>
      <c r="P39" s="1735"/>
      <c r="Q39" s="1735"/>
      <c r="R39" s="1735"/>
      <c r="S39" s="1735"/>
      <c r="T39" s="1735"/>
      <c r="U39" s="1736"/>
    </row>
    <row r="40" ht="18" customHeight="1" x14ac:dyDescent="0.2">
      <c r="B40" s="508"/>
      <c r="C40" s="1737"/>
      <c r="D40" s="1737"/>
      <c r="E40" s="1737"/>
      <c r="F40" s="1737"/>
      <c r="G40" s="1737"/>
      <c r="H40" s="1737"/>
      <c r="I40" s="1737"/>
      <c r="J40" s="1737"/>
      <c r="K40" s="1737"/>
      <c r="L40" s="1737"/>
      <c r="M40" s="1737"/>
      <c r="N40" s="1737"/>
      <c r="O40" s="1737"/>
      <c r="P40" s="1737"/>
      <c r="Q40" s="1737"/>
      <c r="R40" s="1737"/>
      <c r="S40" s="1737"/>
      <c r="T40" s="1737"/>
      <c r="U40" s="1738"/>
    </row>
    <row r="41" ht="12" customHeight="1" x14ac:dyDescent="0.2">
      <c r="B41" s="1025"/>
      <c r="C41" s="1025"/>
      <c r="D41" s="1025"/>
      <c r="E41" s="1025"/>
      <c r="F41" s="1025"/>
      <c r="G41" s="1025"/>
      <c r="H41" s="1025"/>
      <c r="I41" s="1025"/>
      <c r="J41" s="1025"/>
      <c r="K41" s="1025"/>
      <c r="L41" s="1025"/>
      <c r="M41" s="1025"/>
      <c r="N41" s="1025"/>
      <c r="O41" s="1025"/>
      <c r="P41" s="1025"/>
      <c r="Q41" s="1025"/>
      <c r="R41" s="1025"/>
      <c r="S41" s="1025"/>
      <c r="T41" s="1025"/>
      <c r="U41" s="102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1405</v>
      </c>
      <c r="O1" s="1" t="s">
        <v>487</v>
      </c>
      <c r="S1" s="100" t="s">
        <v>62</v>
      </c>
    </row>
    <row r="2" ht="18.95" customHeight="1" x14ac:dyDescent="0.25">
      <c r="B2" s="3" t="s">
        <v>1406</v>
      </c>
      <c r="S2" s="100" t="s">
        <v>64</v>
      </c>
    </row>
    <row r="3" ht="18.95" customHeight="1" x14ac:dyDescent="0.25">
      <c r="B3" s="3" t="s">
        <v>63</v>
      </c>
      <c r="S3" s="100" t="s">
        <v>65</v>
      </c>
    </row>
    <row r="4" hidden="1" ht="14.1" customHeight="1" x14ac:dyDescent="0.25">
      <c r="B4" s="3"/>
      <c r="S4" s="100"/>
    </row>
    <row r="5" ht="24.75" customHeight="1" x14ac:dyDescent="0.25">
      <c r="B5" s="6" t="s">
        <v>66</v>
      </c>
      <c r="C5" s="1641"/>
      <c r="G5" s="1641"/>
      <c r="H5" s="1641"/>
      <c r="I5" s="1641"/>
      <c r="J5" s="1641"/>
      <c r="K5" s="1641"/>
      <c r="L5" s="1641"/>
      <c r="M5" s="1641"/>
      <c r="N5" s="1641"/>
      <c r="O5" s="1641"/>
      <c r="P5" s="1739"/>
      <c r="Q5" s="1739"/>
      <c r="R5" s="1739"/>
      <c r="S5" s="1739"/>
      <c r="U5" s="1642" t="s">
        <v>1356</v>
      </c>
    </row>
    <row r="6" ht="14.1" customHeight="1" x14ac:dyDescent="0.2">
      <c r="B6" s="1644" t="s">
        <v>67</v>
      </c>
      <c r="C6" s="1644"/>
      <c r="D6" s="1644" t="s">
        <v>541</v>
      </c>
      <c r="E6" s="1644"/>
      <c r="F6" s="1644"/>
      <c r="G6" s="1643" t="s">
        <v>1357</v>
      </c>
      <c r="H6" s="1643"/>
      <c r="I6" s="1643"/>
      <c r="J6" s="1643"/>
      <c r="K6" s="1643"/>
      <c r="L6" s="1643"/>
      <c r="M6" s="1644" t="s">
        <v>1358</v>
      </c>
      <c r="N6" s="1644"/>
      <c r="O6" s="1644"/>
      <c r="P6" s="1644"/>
      <c r="Q6" s="1644"/>
      <c r="R6" s="1644"/>
      <c r="S6" s="1528"/>
      <c r="U6" s="1645" t="s">
        <v>1359</v>
      </c>
    </row>
    <row r="7" ht="47.25" customHeight="1" x14ac:dyDescent="0.2">
      <c r="B7" s="1646" t="s">
        <v>1360</v>
      </c>
      <c r="C7" s="1647" t="s">
        <v>1361</v>
      </c>
      <c r="D7" s="1648" t="s">
        <v>1362</v>
      </c>
      <c r="E7" s="1649" t="s">
        <v>1363</v>
      </c>
      <c r="F7" s="1650" t="s">
        <v>1364</v>
      </c>
      <c r="G7" s="1651" t="s">
        <v>1365</v>
      </c>
      <c r="H7" s="1651"/>
      <c r="I7" s="1651"/>
      <c r="J7" s="1649" t="s">
        <v>1407</v>
      </c>
      <c r="K7" s="1652" t="s">
        <v>1368</v>
      </c>
      <c r="L7" s="1652"/>
      <c r="M7" s="1740" t="s">
        <v>1408</v>
      </c>
      <c r="N7" s="1740"/>
      <c r="O7" s="1740"/>
      <c r="P7" s="1649" t="s">
        <v>1409</v>
      </c>
      <c r="Q7" s="1741" t="s">
        <v>1410</v>
      </c>
      <c r="R7" s="1741"/>
      <c r="S7" s="1532" t="s">
        <v>1411</v>
      </c>
      <c r="U7" s="1656" t="s">
        <v>1374</v>
      </c>
    </row>
    <row r="8" ht="25.5" customHeight="1" x14ac:dyDescent="0.2">
      <c r="B8" s="1657"/>
      <c r="C8" s="1742"/>
      <c r="D8" s="1659" t="s">
        <v>487</v>
      </c>
      <c r="E8" s="1660"/>
      <c r="F8" s="1661"/>
      <c r="G8" s="1662" t="s">
        <v>1375</v>
      </c>
      <c r="H8" s="1663" t="s">
        <v>1376</v>
      </c>
      <c r="I8" s="1663" t="s">
        <v>1377</v>
      </c>
      <c r="J8" s="1743"/>
      <c r="K8" s="1664" t="s">
        <v>1381</v>
      </c>
      <c r="L8" s="1664" t="s">
        <v>1382</v>
      </c>
      <c r="M8" s="1662" t="s">
        <v>1375</v>
      </c>
      <c r="N8" s="1663" t="s">
        <v>1412</v>
      </c>
      <c r="O8" s="1663" t="s">
        <v>1377</v>
      </c>
      <c r="P8" s="1743"/>
      <c r="Q8" s="1664" t="s">
        <v>1381</v>
      </c>
      <c r="R8" s="1664" t="s">
        <v>1379</v>
      </c>
      <c r="S8" s="1744"/>
      <c r="U8" s="1538"/>
    </row>
    <row r="9" ht="14.1" customHeight="1" x14ac:dyDescent="0.2">
      <c r="B9" s="1666"/>
      <c r="C9" s="1745"/>
      <c r="D9" s="1668" t="s">
        <v>1383</v>
      </c>
      <c r="E9" s="1668"/>
      <c r="F9" s="1668"/>
      <c r="G9" s="1746" t="s">
        <v>1384</v>
      </c>
      <c r="H9" s="1746"/>
      <c r="I9" s="1746"/>
      <c r="J9" s="1746"/>
      <c r="K9" s="1746"/>
      <c r="L9" s="1746"/>
      <c r="M9" s="1670" t="s">
        <v>282</v>
      </c>
      <c r="N9" s="1670"/>
      <c r="O9" s="1670"/>
      <c r="P9" s="1670"/>
      <c r="Q9" s="1670"/>
      <c r="R9" s="1670"/>
      <c r="S9" s="1671" t="s">
        <v>1385</v>
      </c>
      <c r="U9" s="1671" t="s">
        <v>282</v>
      </c>
    </row>
    <row r="10" ht="18" customHeight="1" x14ac:dyDescent="0.2">
      <c r="B10" s="1672" t="s">
        <v>1413</v>
      </c>
      <c r="C10" s="1673"/>
      <c r="D10" s="1747">
        <v>61.314000000000014</v>
      </c>
      <c r="E10" s="1748">
        <v>61.314000000000014</v>
      </c>
      <c r="F10" s="1749" t="s">
        <v>83</v>
      </c>
      <c r="G10" s="1750">
        <v>0.06808828130204483</v>
      </c>
      <c r="H10" s="1751">
        <v>-0.06743291523591212</v>
      </c>
      <c r="I10" s="1751">
        <v>0.000655366066132724</v>
      </c>
      <c r="J10" s="1751">
        <v>-0.0005511030963147117</v>
      </c>
      <c r="K10" s="1752">
        <v>-0.04552343995229474</v>
      </c>
      <c r="L10" s="1753" t="s">
        <v>83</v>
      </c>
      <c r="M10" s="1754">
        <v>4.174764879753578</v>
      </c>
      <c r="N10" s="1751">
        <v>-4.134581764774716</v>
      </c>
      <c r="O10" s="1755">
        <v>0.040183114978861845</v>
      </c>
      <c r="P10" s="1751">
        <v>-0.03379033524744024</v>
      </c>
      <c r="Q10" s="1752">
        <v>-2.7912241972350005</v>
      </c>
      <c r="R10" s="1752" t="s">
        <v>83</v>
      </c>
      <c r="S10" s="1756">
        <v>10.211048530847384</v>
      </c>
      <c r="T10" s="1681"/>
      <c r="U10" s="1756" t="s">
        <v>83</v>
      </c>
    </row>
    <row r="11" ht="18" customHeight="1" x14ac:dyDescent="0.2">
      <c r="B11" s="1683" t="s">
        <v>1288</v>
      </c>
      <c r="C11" s="1757"/>
      <c r="D11" s="1758">
        <v>46.210425000000015</v>
      </c>
      <c r="E11" s="1759">
        <v>46.210425000000015</v>
      </c>
      <c r="F11" s="1760" t="s">
        <v>83</v>
      </c>
      <c r="G11" s="1688">
        <v>0.017267704824495807</v>
      </c>
      <c r="H11" s="1689">
        <v>-0.0017737819008123645</v>
      </c>
      <c r="I11" s="1689">
        <v>0.015493922923683444</v>
      </c>
      <c r="J11" s="1689" t="s">
        <v>83</v>
      </c>
      <c r="K11" s="1690">
        <v>0.12093022733506557</v>
      </c>
      <c r="L11" s="1691" t="s">
        <v>83</v>
      </c>
      <c r="M11" s="1761">
        <v>0.797947978714502</v>
      </c>
      <c r="N11" s="1762">
        <v>-0.08196721549384724</v>
      </c>
      <c r="O11" s="1763">
        <v>0.7159807632206547</v>
      </c>
      <c r="P11" s="1762" t="s">
        <v>83</v>
      </c>
      <c r="Q11" s="1764">
        <v>5.588237200499999</v>
      </c>
      <c r="R11" s="1764" t="s">
        <v>83</v>
      </c>
      <c r="S11" s="1765">
        <v>-23.115465866977832</v>
      </c>
      <c r="T11" s="1681"/>
      <c r="U11" s="1765"/>
    </row>
    <row r="12" ht="18" customHeight="1" x14ac:dyDescent="0.2">
      <c r="B12" s="1694" t="s">
        <v>65</v>
      </c>
      <c r="C12" s="1766"/>
      <c r="D12" s="1767">
        <v>46.210425000000015</v>
      </c>
      <c r="E12" s="1696">
        <v>46.210425000000015</v>
      </c>
      <c r="F12" s="1697" t="s">
        <v>83</v>
      </c>
      <c r="G12" s="1698">
        <v>0.017267704824495807</v>
      </c>
      <c r="H12" s="491">
        <v>-0.0017737819008123645</v>
      </c>
      <c r="I12" s="491">
        <v>0.015493922923683444</v>
      </c>
      <c r="J12" s="491" t="s">
        <v>83</v>
      </c>
      <c r="K12" s="1699">
        <v>0.12093022733506557</v>
      </c>
      <c r="L12" s="492" t="s">
        <v>83</v>
      </c>
      <c r="M12" s="1700">
        <v>0.797947978714502</v>
      </c>
      <c r="N12" s="1700">
        <v>-0.08196721549384724</v>
      </c>
      <c r="O12" s="1768">
        <v>0.7159807632206547</v>
      </c>
      <c r="P12" s="1700" t="s">
        <v>83</v>
      </c>
      <c r="Q12" s="1701">
        <v>5.588237200499999</v>
      </c>
      <c r="R12" s="1701" t="s">
        <v>83</v>
      </c>
      <c r="S12" s="1769">
        <v>-23.115465866977832</v>
      </c>
      <c r="T12" s="1681"/>
      <c r="U12" s="1703" t="s">
        <v>184</v>
      </c>
    </row>
    <row r="13" ht="18" customHeight="1" x14ac:dyDescent="0.2">
      <c r="B13" s="1704" t="s">
        <v>1414</v>
      </c>
      <c r="C13" s="1770"/>
      <c r="D13" s="1767">
        <v>15.103575</v>
      </c>
      <c r="E13" s="1771">
        <v>15.103575</v>
      </c>
      <c r="F13" s="1772" t="s">
        <v>83</v>
      </c>
      <c r="G13" s="1698">
        <v>0.22357732530470942</v>
      </c>
      <c r="H13" s="491">
        <v>-0.26832154303076383</v>
      </c>
      <c r="I13" s="491">
        <v>-0.04474421772605443</v>
      </c>
      <c r="J13" s="491">
        <v>-0.0022372408683004018</v>
      </c>
      <c r="K13" s="1699">
        <v>-0.5547998667689603</v>
      </c>
      <c r="L13" s="492" t="s">
        <v>83</v>
      </c>
      <c r="M13" s="1773">
        <v>3.3768169010390765</v>
      </c>
      <c r="N13" s="1774">
        <v>-4.052614549280869</v>
      </c>
      <c r="O13" s="1768">
        <v>-0.6757976482417924</v>
      </c>
      <c r="P13" s="1774">
        <v>-0.03379033524744024</v>
      </c>
      <c r="Q13" s="1774">
        <v>-8.379461397735</v>
      </c>
      <c r="R13" s="1775" t="s">
        <v>83</v>
      </c>
      <c r="S13" s="1769">
        <v>33.326514397825214</v>
      </c>
      <c r="T13" s="1681"/>
      <c r="U13" s="1769" t="s">
        <v>83</v>
      </c>
    </row>
    <row r="14" ht="18" customHeight="1" x14ac:dyDescent="0.2">
      <c r="B14" s="1709" t="s">
        <v>1415</v>
      </c>
      <c r="C14" s="1770"/>
      <c r="D14" s="1767">
        <v>0.14182499999999998</v>
      </c>
      <c r="E14" s="1710"/>
      <c r="F14" s="1711"/>
      <c r="G14" s="1698">
        <v>0.13464461202006867</v>
      </c>
      <c r="H14" s="491">
        <v>-1.2252264007112221</v>
      </c>
      <c r="I14" s="491">
        <v>-1.0905817886911535</v>
      </c>
      <c r="J14" s="491">
        <v>-0.23825372993083196</v>
      </c>
      <c r="K14" s="1712"/>
      <c r="L14" s="1713"/>
      <c r="M14" s="1773">
        <v>0.019095972099746235</v>
      </c>
      <c r="N14" s="1774">
        <v>-0.17376773428086906</v>
      </c>
      <c r="O14" s="1768">
        <v>-0.15467176218112283</v>
      </c>
      <c r="P14" s="1774">
        <v>-0.03379033524744024</v>
      </c>
      <c r="Q14" s="1776">
        <v>-0.248720828175</v>
      </c>
      <c r="R14" s="1776" t="s">
        <v>83</v>
      </c>
      <c r="S14" s="1769">
        <v>1.6030040605465437</v>
      </c>
      <c r="T14" s="1681"/>
      <c r="U14" s="1769"/>
    </row>
    <row r="15" ht="18" customHeight="1" x14ac:dyDescent="0.2">
      <c r="B15" s="1714" t="s">
        <v>65</v>
      </c>
      <c r="C15" s="1766"/>
      <c r="D15" s="1767">
        <v>0.14182499999999998</v>
      </c>
      <c r="E15" s="1696">
        <v>0.14182499999999998</v>
      </c>
      <c r="F15" s="1697" t="s">
        <v>83</v>
      </c>
      <c r="G15" s="1698">
        <v>0.13464461202006867</v>
      </c>
      <c r="H15" s="491">
        <v>-1.2252264007112221</v>
      </c>
      <c r="I15" s="491">
        <v>-1.0905817886911535</v>
      </c>
      <c r="J15" s="491">
        <v>-0.23825372993083196</v>
      </c>
      <c r="K15" s="1699">
        <v>-1.7537163982020096</v>
      </c>
      <c r="L15" s="492" t="s">
        <v>83</v>
      </c>
      <c r="M15" s="1700">
        <v>0.019095972099746235</v>
      </c>
      <c r="N15" s="1700">
        <v>-0.17376773428086906</v>
      </c>
      <c r="O15" s="1768">
        <v>-0.15467176218112283</v>
      </c>
      <c r="P15" s="1700">
        <v>-0.03379033524744024</v>
      </c>
      <c r="Q15" s="1701">
        <v>-0.248720828175</v>
      </c>
      <c r="R15" s="1701" t="s">
        <v>83</v>
      </c>
      <c r="S15" s="1769">
        <v>1.6030040605465437</v>
      </c>
      <c r="T15" s="1681"/>
      <c r="U15" s="1703" t="s">
        <v>184</v>
      </c>
    </row>
    <row r="16" ht="18" customHeight="1" x14ac:dyDescent="0.2">
      <c r="B16" s="1709" t="s">
        <v>1416</v>
      </c>
      <c r="C16" s="1770"/>
      <c r="D16" s="1767">
        <v>14.832274999999997</v>
      </c>
      <c r="E16" s="1710"/>
      <c r="F16" s="1711"/>
      <c r="G16" s="1698">
        <v>0.2245319062623832</v>
      </c>
      <c r="H16" s="491">
        <v>-0.2612258908360316</v>
      </c>
      <c r="I16" s="491">
        <v>-0.03669398457364842</v>
      </c>
      <c r="J16" s="491" t="s">
        <v>83</v>
      </c>
      <c r="K16" s="1712"/>
      <c r="L16" s="1713"/>
      <c r="M16" s="1773">
        <v>3.330318979957889</v>
      </c>
      <c r="N16" s="1774">
        <v>-3.87457425</v>
      </c>
      <c r="O16" s="1768">
        <v>-0.544255270042111</v>
      </c>
      <c r="P16" s="1774" t="s">
        <v>83</v>
      </c>
      <c r="Q16" s="1776">
        <v>-8.26608434456</v>
      </c>
      <c r="R16" s="1776" t="s">
        <v>83</v>
      </c>
      <c r="S16" s="1769">
        <v>32.30457858687734</v>
      </c>
      <c r="T16" s="1681"/>
      <c r="U16" s="1769" t="s">
        <v>83</v>
      </c>
    </row>
    <row r="17" ht="18" customHeight="1" x14ac:dyDescent="0.2">
      <c r="B17" s="1714" t="s">
        <v>65</v>
      </c>
      <c r="C17" s="1766"/>
      <c r="D17" s="1767">
        <v>14.832274999999997</v>
      </c>
      <c r="E17" s="1696">
        <v>14.832274999999997</v>
      </c>
      <c r="F17" s="1697" t="s">
        <v>83</v>
      </c>
      <c r="G17" s="1698">
        <v>0.2245319062623832</v>
      </c>
      <c r="H17" s="491">
        <v>-0.2612258908360316</v>
      </c>
      <c r="I17" s="491">
        <v>-0.03669398457364842</v>
      </c>
      <c r="J17" s="491" t="s">
        <v>83</v>
      </c>
      <c r="K17" s="1699">
        <v>-0.5573038758086674</v>
      </c>
      <c r="L17" s="492" t="s">
        <v>83</v>
      </c>
      <c r="M17" s="1700">
        <v>3.330318979957889</v>
      </c>
      <c r="N17" s="1700">
        <v>-3.87457425</v>
      </c>
      <c r="O17" s="1768">
        <v>-0.544255270042111</v>
      </c>
      <c r="P17" s="1700" t="s">
        <v>83</v>
      </c>
      <c r="Q17" s="1701">
        <v>-8.26608434456</v>
      </c>
      <c r="R17" s="1701" t="s">
        <v>83</v>
      </c>
      <c r="S17" s="1769">
        <v>32.30457858687734</v>
      </c>
      <c r="T17" s="1681"/>
      <c r="U17" s="1703" t="s">
        <v>83</v>
      </c>
    </row>
    <row r="18" ht="18" customHeight="1" x14ac:dyDescent="0.2">
      <c r="B18" s="1709" t="s">
        <v>1417</v>
      </c>
      <c r="C18" s="1770"/>
      <c r="D18" s="1767">
        <v>0.0027500000000000007</v>
      </c>
      <c r="E18" s="1710"/>
      <c r="F18" s="1711"/>
      <c r="G18" s="1698">
        <v>0.0374450504768603</v>
      </c>
      <c r="H18" s="491" t="s">
        <v>83</v>
      </c>
      <c r="I18" s="491">
        <v>0.0374450504768603</v>
      </c>
      <c r="J18" s="491" t="s">
        <v>83</v>
      </c>
      <c r="K18" s="1712"/>
      <c r="L18" s="1713"/>
      <c r="M18" s="1773">
        <v>0.00010297388881136586</v>
      </c>
      <c r="N18" s="1774" t="s">
        <v>83</v>
      </c>
      <c r="O18" s="1768">
        <v>0.00010297388881136586</v>
      </c>
      <c r="P18" s="1774" t="s">
        <v>83</v>
      </c>
      <c r="Q18" s="1776">
        <v>0.00697975</v>
      </c>
      <c r="R18" s="1776" t="s">
        <v>83</v>
      </c>
      <c r="S18" s="1769">
        <v>-0.0259699875923107</v>
      </c>
      <c r="T18" s="1681"/>
      <c r="U18" s="1769" t="s">
        <v>83</v>
      </c>
    </row>
    <row r="19" ht="18" customHeight="1" x14ac:dyDescent="0.2">
      <c r="B19" s="1714" t="s">
        <v>65</v>
      </c>
      <c r="C19" s="1766"/>
      <c r="D19" s="1767">
        <v>0.0027500000000000007</v>
      </c>
      <c r="E19" s="1696">
        <v>0.0027500000000000007</v>
      </c>
      <c r="F19" s="1697" t="s">
        <v>83</v>
      </c>
      <c r="G19" s="1698">
        <v>0.0374450504768603</v>
      </c>
      <c r="H19" s="491" t="s">
        <v>83</v>
      </c>
      <c r="I19" s="491">
        <v>0.0374450504768603</v>
      </c>
      <c r="J19" s="491" t="s">
        <v>83</v>
      </c>
      <c r="K19" s="1699">
        <v>2.5380909090909083</v>
      </c>
      <c r="L19" s="492" t="s">
        <v>83</v>
      </c>
      <c r="M19" s="1700">
        <v>0.00010297388881136586</v>
      </c>
      <c r="N19" s="1700" t="s">
        <v>83</v>
      </c>
      <c r="O19" s="1768">
        <v>0.00010297388881136586</v>
      </c>
      <c r="P19" s="1700" t="s">
        <v>83</v>
      </c>
      <c r="Q19" s="1701">
        <v>0.00697975</v>
      </c>
      <c r="R19" s="1701" t="s">
        <v>83</v>
      </c>
      <c r="S19" s="1769">
        <v>-0.0259699875923107</v>
      </c>
      <c r="T19" s="1681"/>
      <c r="U19" s="1703" t="s">
        <v>83</v>
      </c>
    </row>
    <row r="20" ht="18" customHeight="1" x14ac:dyDescent="0.2">
      <c r="B20" s="1709" t="s">
        <v>1418</v>
      </c>
      <c r="C20" s="1770"/>
      <c r="D20" s="1767">
        <v>0.12619999999999998</v>
      </c>
      <c r="E20" s="1710"/>
      <c r="F20" s="1711"/>
      <c r="G20" s="1698">
        <v>0.2146016634399822</v>
      </c>
      <c r="H20" s="491">
        <v>-0.03385550713153725</v>
      </c>
      <c r="I20" s="491">
        <v>0.18074615630844493</v>
      </c>
      <c r="J20" s="491" t="s">
        <v>83</v>
      </c>
      <c r="K20" s="1712"/>
      <c r="L20" s="1713"/>
      <c r="M20" s="1773">
        <v>0.02708272992612575</v>
      </c>
      <c r="N20" s="1774">
        <v>-0.004272565000000001</v>
      </c>
      <c r="O20" s="1768">
        <v>0.022810164926125746</v>
      </c>
      <c r="P20" s="1774" t="s">
        <v>83</v>
      </c>
      <c r="Q20" s="1776">
        <v>0.12845552500000001</v>
      </c>
      <c r="R20" s="1776" t="s">
        <v>83</v>
      </c>
      <c r="S20" s="1769">
        <v>-0.5546408630625116</v>
      </c>
      <c r="T20" s="1681"/>
      <c r="U20" s="1769" t="s">
        <v>83</v>
      </c>
    </row>
    <row r="21" ht="18" customHeight="1" x14ac:dyDescent="0.2">
      <c r="B21" s="1714" t="s">
        <v>65</v>
      </c>
      <c r="C21" s="1766"/>
      <c r="D21" s="1767">
        <v>0.12619999999999998</v>
      </c>
      <c r="E21" s="1696">
        <v>0.12619999999999998</v>
      </c>
      <c r="F21" s="1697" t="s">
        <v>83</v>
      </c>
      <c r="G21" s="1698">
        <v>0.2146016634399822</v>
      </c>
      <c r="H21" s="491">
        <v>-0.03385550713153725</v>
      </c>
      <c r="I21" s="491">
        <v>0.18074615630844493</v>
      </c>
      <c r="J21" s="491" t="s">
        <v>83</v>
      </c>
      <c r="K21" s="1699">
        <v>1.0178726228209194</v>
      </c>
      <c r="L21" s="492" t="s">
        <v>83</v>
      </c>
      <c r="M21" s="1700">
        <v>0.02708272992612575</v>
      </c>
      <c r="N21" s="1700">
        <v>-0.004272565000000001</v>
      </c>
      <c r="O21" s="1768">
        <v>0.022810164926125746</v>
      </c>
      <c r="P21" s="1700" t="s">
        <v>83</v>
      </c>
      <c r="Q21" s="1701">
        <v>0.12845552500000001</v>
      </c>
      <c r="R21" s="1701" t="s">
        <v>83</v>
      </c>
      <c r="S21" s="1769">
        <v>-0.5546408630625116</v>
      </c>
      <c r="T21" s="1681"/>
      <c r="U21" s="1703" t="s">
        <v>83</v>
      </c>
    </row>
    <row r="22" ht="18" customHeight="1" x14ac:dyDescent="0.2">
      <c r="B22" s="1709" t="s">
        <v>1419</v>
      </c>
      <c r="C22" s="1770"/>
      <c r="D22" s="1767">
        <v>0.000525</v>
      </c>
      <c r="E22" s="1710"/>
      <c r="F22" s="1711"/>
      <c r="G22" s="1698">
        <v>0.41189555524546345</v>
      </c>
      <c r="H22" s="491" t="s">
        <v>83</v>
      </c>
      <c r="I22" s="491">
        <v>0.41189555524546345</v>
      </c>
      <c r="J22" s="491" t="s">
        <v>83</v>
      </c>
      <c r="K22" s="1712"/>
      <c r="L22" s="1713"/>
      <c r="M22" s="1773">
        <v>0.0002162451665038683</v>
      </c>
      <c r="N22" s="1774" t="s">
        <v>83</v>
      </c>
      <c r="O22" s="1768">
        <v>0.0002162451665038683</v>
      </c>
      <c r="P22" s="1774" t="s">
        <v>83</v>
      </c>
      <c r="Q22" s="1776">
        <v>-0.0000915</v>
      </c>
      <c r="R22" s="1776" t="s">
        <v>83</v>
      </c>
      <c r="S22" s="1769">
        <v>-0.00045739894384755873</v>
      </c>
      <c r="T22" s="1681"/>
      <c r="U22" s="1769" t="s">
        <v>83</v>
      </c>
    </row>
    <row r="23" ht="18" customHeight="1" x14ac:dyDescent="0.25">
      <c r="B23" s="1716" t="s">
        <v>65</v>
      </c>
      <c r="C23" s="1777"/>
      <c r="D23" s="1778">
        <v>0.000525</v>
      </c>
      <c r="E23" s="1719">
        <v>0.000525</v>
      </c>
      <c r="F23" s="1720" t="s">
        <v>83</v>
      </c>
      <c r="G23" s="1721">
        <v>0.41189555524546345</v>
      </c>
      <c r="H23" s="1722" t="s">
        <v>83</v>
      </c>
      <c r="I23" s="1722">
        <v>0.41189555524546345</v>
      </c>
      <c r="J23" s="1722" t="s">
        <v>83</v>
      </c>
      <c r="K23" s="1723">
        <v>-0.1742857142857143</v>
      </c>
      <c r="L23" s="1724" t="s">
        <v>83</v>
      </c>
      <c r="M23" s="1725">
        <v>0.0002162451665038683</v>
      </c>
      <c r="N23" s="1725" t="s">
        <v>83</v>
      </c>
      <c r="O23" s="1722">
        <v>0.0002162451665038683</v>
      </c>
      <c r="P23" s="1725" t="s">
        <v>83</v>
      </c>
      <c r="Q23" s="1726">
        <v>-0.0000915</v>
      </c>
      <c r="R23" s="1726" t="s">
        <v>83</v>
      </c>
      <c r="S23" s="1779">
        <v>-0.00045739894384755873</v>
      </c>
      <c r="T23" s="1681"/>
      <c r="U23" s="1728" t="s">
        <v>83</v>
      </c>
    </row>
    <row r="24" ht="14.1" customHeight="1" x14ac:dyDescent="0.2">
      <c r="B24" s="505" t="s">
        <v>1420</v>
      </c>
      <c r="C24" s="1780"/>
      <c r="D24" s="1780"/>
      <c r="E24" s="1780"/>
      <c r="F24" s="1780"/>
      <c r="G24" s="1780"/>
      <c r="H24" s="1780"/>
      <c r="I24" s="1780"/>
      <c r="J24" s="1780"/>
      <c r="K24" s="1780"/>
      <c r="L24" s="1780"/>
      <c r="M24" s="1780"/>
      <c r="N24" s="1780"/>
      <c r="O24" s="1026"/>
      <c r="P24" s="1026"/>
      <c r="Q24" s="1026"/>
      <c r="R24" s="1026"/>
      <c r="S24" s="1026"/>
      <c r="U24" s="1026"/>
    </row>
    <row r="25" ht="14.1" customHeight="1" x14ac:dyDescent="0.2">
      <c r="B25" s="218" t="s">
        <v>1421</v>
      </c>
      <c r="C25" s="1781"/>
      <c r="D25" s="1781"/>
      <c r="E25" s="1781"/>
      <c r="F25" s="1781"/>
      <c r="G25" s="1781"/>
      <c r="H25" s="1781"/>
      <c r="I25" s="1781"/>
      <c r="J25" s="1781"/>
      <c r="K25" s="1781"/>
      <c r="L25" s="1781"/>
      <c r="M25" s="1781"/>
      <c r="N25" s="1781"/>
    </row>
    <row r="26" ht="14.1" customHeight="1" x14ac:dyDescent="0.2">
      <c r="B26" s="218" t="s">
        <v>1422</v>
      </c>
      <c r="C26" s="1781"/>
      <c r="D26" s="1781"/>
      <c r="E26" s="1781"/>
      <c r="F26" s="1781"/>
      <c r="G26" s="1781"/>
      <c r="H26" s="1781"/>
      <c r="I26" s="1781"/>
      <c r="J26" s="1781"/>
      <c r="K26" s="1781"/>
      <c r="L26" s="1781"/>
      <c r="M26" s="1781"/>
      <c r="N26" s="1781"/>
    </row>
    <row r="27" ht="14.1" customHeight="1" x14ac:dyDescent="0.2">
      <c r="B27" s="218" t="s">
        <v>1423</v>
      </c>
      <c r="C27" s="1781"/>
      <c r="D27" s="1781"/>
      <c r="E27" s="1781"/>
      <c r="F27" s="1781"/>
      <c r="G27" s="1781"/>
      <c r="H27" s="1781"/>
      <c r="I27" s="1781"/>
      <c r="J27" s="1781"/>
      <c r="K27" s="1781"/>
      <c r="L27" s="1781"/>
      <c r="M27" s="1781"/>
      <c r="N27" s="1781"/>
      <c r="O27" s="1041"/>
      <c r="P27" s="1041"/>
      <c r="Q27" s="1041"/>
      <c r="R27" s="1041"/>
      <c r="S27" s="1041"/>
    </row>
    <row r="28" ht="14.1" customHeight="1" x14ac:dyDescent="0.2">
      <c r="B28" s="218" t="s">
        <v>1397</v>
      </c>
      <c r="C28" s="1782"/>
      <c r="D28" s="1782"/>
      <c r="E28" s="1782"/>
      <c r="F28" s="1782"/>
      <c r="G28" s="1782"/>
      <c r="H28" s="1782"/>
      <c r="I28" s="1782"/>
      <c r="J28" s="1782"/>
      <c r="K28" s="1782"/>
      <c r="L28" s="1782"/>
      <c r="M28" s="1782"/>
      <c r="N28" s="1782"/>
      <c r="O28" s="1041"/>
      <c r="P28" s="1041"/>
      <c r="Q28" s="1041"/>
      <c r="R28" s="1041"/>
      <c r="S28" s="1041"/>
    </row>
    <row r="29" ht="14.1" customHeight="1" x14ac:dyDescent="0.2">
      <c r="B29" s="218" t="s">
        <v>1424</v>
      </c>
      <c r="C29" s="1601"/>
      <c r="D29" s="1601"/>
      <c r="E29" s="1601"/>
      <c r="F29" s="1601"/>
      <c r="G29" s="1601"/>
      <c r="H29" s="1601"/>
      <c r="I29" s="1601"/>
      <c r="J29" s="1601"/>
      <c r="K29" s="1601"/>
      <c r="L29" s="1601"/>
      <c r="M29" s="1601"/>
      <c r="N29" s="1041"/>
      <c r="O29" s="1041"/>
      <c r="P29" s="1041"/>
      <c r="Q29" s="1041"/>
      <c r="R29" s="1041"/>
      <c r="S29" s="1041"/>
    </row>
    <row r="30" ht="14.1" customHeight="1" x14ac:dyDescent="0.2">
      <c r="B30" s="218" t="s">
        <v>1425</v>
      </c>
      <c r="C30" s="1601"/>
      <c r="D30" s="1601"/>
      <c r="E30" s="1601"/>
      <c r="F30" s="1601"/>
      <c r="G30" s="1601"/>
      <c r="H30" s="1601"/>
      <c r="I30" s="1601"/>
      <c r="J30" s="1601"/>
      <c r="K30" s="1601"/>
      <c r="L30" s="1601"/>
      <c r="M30" s="1041"/>
      <c r="N30" s="1041"/>
      <c r="O30" s="1041"/>
      <c r="P30" s="1041"/>
      <c r="Q30" s="1041"/>
      <c r="R30" s="1041"/>
      <c r="S30" s="1041"/>
    </row>
    <row r="31" ht="14.1" customHeight="1" x14ac:dyDescent="0.2">
      <c r="B31" s="218" t="s">
        <v>1426</v>
      </c>
      <c r="C31" s="1601"/>
      <c r="D31" s="1601"/>
      <c r="E31" s="1601"/>
      <c r="F31" s="1601"/>
      <c r="G31" s="1601"/>
      <c r="H31" s="1601"/>
      <c r="I31" s="1601"/>
      <c r="J31" s="1601"/>
      <c r="K31" s="1601"/>
      <c r="L31" s="1601"/>
      <c r="M31" s="1601"/>
      <c r="N31" s="1041"/>
      <c r="O31" s="1041"/>
      <c r="P31" s="1041"/>
      <c r="Q31" s="1041"/>
      <c r="R31" s="1041"/>
      <c r="S31" s="1041"/>
    </row>
    <row r="32" ht="14.1" customHeight="1" x14ac:dyDescent="0.25">
      <c r="B32" s="218" t="s">
        <v>1427</v>
      </c>
      <c r="C32" s="1601"/>
      <c r="D32" s="1601"/>
      <c r="E32" s="1601"/>
      <c r="F32" s="1601"/>
      <c r="G32" s="1601"/>
      <c r="H32" s="1601"/>
      <c r="I32" s="1601"/>
      <c r="J32" s="1601"/>
      <c r="K32" s="1601"/>
      <c r="L32" s="1601"/>
      <c r="M32" s="1601"/>
      <c r="N32" s="1041"/>
      <c r="O32" s="1041"/>
      <c r="P32" s="1041"/>
      <c r="Q32" s="1041"/>
      <c r="R32" s="1041"/>
      <c r="S32" s="1041"/>
    </row>
    <row r="33" ht="14.1" customHeight="1" x14ac:dyDescent="0.2">
      <c r="B33" s="218" t="s">
        <v>1428</v>
      </c>
      <c r="C33" s="1731"/>
      <c r="D33" s="1731"/>
      <c r="E33" s="1731"/>
      <c r="F33" s="1731"/>
      <c r="G33" s="1731"/>
      <c r="H33" s="1731"/>
      <c r="I33" s="1731"/>
      <c r="J33" s="1731"/>
      <c r="K33" s="1731"/>
      <c r="L33" s="1731"/>
      <c r="M33" s="1731"/>
      <c r="N33" s="1041"/>
      <c r="O33" s="1041"/>
      <c r="P33" s="1041"/>
      <c r="Q33" s="1041"/>
      <c r="R33" s="1041"/>
      <c r="S33" s="1041"/>
    </row>
    <row r="34" ht="14.1" customHeight="1" x14ac:dyDescent="0.2">
      <c r="B34" s="218" t="s">
        <v>1429</v>
      </c>
      <c r="C34" s="1731"/>
      <c r="D34" s="1731"/>
      <c r="E34" s="1731"/>
      <c r="F34" s="1731"/>
      <c r="G34" s="1731"/>
      <c r="H34" s="1731"/>
      <c r="I34" s="1731"/>
      <c r="J34" s="1731"/>
      <c r="K34" s="1731"/>
      <c r="L34" s="1731"/>
      <c r="M34" s="1731"/>
      <c r="N34" s="1041"/>
      <c r="O34" s="1041"/>
      <c r="P34" s="1041"/>
      <c r="Q34" s="1041"/>
      <c r="R34" s="1041"/>
      <c r="S34" s="1041"/>
    </row>
    <row r="35" ht="14.1" customHeight="1" x14ac:dyDescent="0.2">
      <c r="B35" s="218" t="s">
        <v>1430</v>
      </c>
      <c r="C35" s="1731"/>
      <c r="D35" s="1731"/>
      <c r="E35" s="1731"/>
      <c r="F35" s="1731"/>
      <c r="G35" s="1731"/>
      <c r="H35" s="1731"/>
      <c r="I35" s="1731"/>
      <c r="J35" s="1731"/>
      <c r="K35" s="1731"/>
      <c r="L35" s="1731"/>
      <c r="M35" s="1731"/>
      <c r="N35" s="1041"/>
      <c r="O35" s="1041"/>
      <c r="P35" s="1041"/>
      <c r="Q35" s="1041"/>
      <c r="R35" s="1041"/>
      <c r="S35" s="1041"/>
    </row>
    <row r="36" ht="14.1" customHeight="1" x14ac:dyDescent="0.2">
      <c r="B36" s="960"/>
      <c r="C36" s="1731"/>
      <c r="D36" s="1731"/>
      <c r="E36" s="1731"/>
      <c r="F36" s="1731"/>
      <c r="G36" s="1731"/>
      <c r="H36" s="1731"/>
      <c r="I36" s="1731"/>
      <c r="J36" s="1731"/>
      <c r="K36" s="1731"/>
      <c r="L36" s="1731"/>
      <c r="M36" s="1731"/>
      <c r="N36" s="1041"/>
      <c r="O36" s="1041"/>
      <c r="P36" s="1041"/>
      <c r="Q36" s="1041"/>
      <c r="R36" s="1041"/>
      <c r="S36" s="1041"/>
    </row>
    <row r="37" ht="14.1" customHeight="1" x14ac:dyDescent="0.2">
      <c r="B37" s="147" t="s">
        <v>132</v>
      </c>
      <c r="C37" s="1731"/>
      <c r="D37" s="1731"/>
      <c r="E37" s="1731"/>
      <c r="F37" s="1731"/>
      <c r="G37" s="1731"/>
      <c r="H37" s="1731"/>
      <c r="I37" s="1731"/>
      <c r="J37" s="1731"/>
      <c r="K37" s="1731"/>
      <c r="L37" s="1731"/>
      <c r="M37" s="1731"/>
      <c r="N37" s="1041"/>
      <c r="O37" s="1041"/>
      <c r="P37" s="1041"/>
      <c r="Q37" s="1041"/>
      <c r="R37" s="1041"/>
      <c r="S37" s="1041"/>
    </row>
    <row r="38" ht="14.1" customHeight="1" x14ac:dyDescent="0.2">
      <c r="B38" s="147" t="s">
        <v>1431</v>
      </c>
      <c r="C38" s="1731"/>
      <c r="D38" s="1731"/>
      <c r="E38" s="1731"/>
      <c r="F38" s="1731"/>
      <c r="G38" s="1731"/>
      <c r="H38" s="1731"/>
      <c r="I38" s="1731"/>
      <c r="J38" s="1731"/>
      <c r="K38" s="1731"/>
      <c r="L38" s="1731"/>
      <c r="M38" s="1731"/>
      <c r="N38" s="1041"/>
      <c r="O38" s="1041"/>
      <c r="P38" s="1041"/>
      <c r="Q38" s="1041"/>
      <c r="R38" s="1041"/>
      <c r="S38" s="1041"/>
    </row>
    <row r="39" ht="14.1" customHeight="1" x14ac:dyDescent="0.2">
      <c r="B39" s="960"/>
      <c r="C39" s="1731"/>
      <c r="D39" s="1731"/>
      <c r="E39" s="1731"/>
      <c r="F39" s="1731"/>
      <c r="G39" s="1731"/>
      <c r="H39" s="1731"/>
      <c r="I39" s="1731"/>
      <c r="J39" s="1731"/>
      <c r="K39" s="1731"/>
      <c r="L39" s="1731"/>
      <c r="M39" s="1731"/>
      <c r="N39" s="1041"/>
      <c r="O39" s="1041"/>
      <c r="P39" s="1041"/>
      <c r="Q39" s="1041"/>
      <c r="R39" s="1041"/>
      <c r="S39" s="1041"/>
    </row>
    <row r="40" ht="14.1" customHeight="1" x14ac:dyDescent="0.2">
      <c r="B40" s="1527" t="s">
        <v>495</v>
      </c>
      <c r="C40" s="1732"/>
      <c r="D40" s="1732"/>
      <c r="E40" s="1732"/>
      <c r="F40" s="1732"/>
      <c r="G40" s="1732"/>
      <c r="H40" s="1732"/>
      <c r="I40" s="1732"/>
      <c r="J40" s="1732"/>
      <c r="K40" s="1732"/>
      <c r="L40" s="1732"/>
      <c r="M40" s="1732"/>
      <c r="N40" s="1732"/>
      <c r="O40" s="1732"/>
      <c r="P40" s="1732"/>
      <c r="Q40" s="1732"/>
      <c r="R40" s="1732"/>
      <c r="S40" s="1733"/>
    </row>
    <row r="41" ht="14.1" customHeight="1" x14ac:dyDescent="0.2">
      <c r="B41" s="1783" t="s">
        <v>1432</v>
      </c>
      <c r="C41" s="1784"/>
      <c r="D41" s="1784"/>
      <c r="E41" s="1784"/>
      <c r="F41" s="1784"/>
      <c r="G41" s="1784"/>
      <c r="H41" s="1784"/>
      <c r="I41" s="1784"/>
      <c r="J41" s="1784"/>
      <c r="K41" s="1784"/>
      <c r="L41" s="1784"/>
      <c r="M41" s="1784"/>
      <c r="N41" s="1784"/>
      <c r="O41" s="1784"/>
      <c r="P41" s="1784"/>
      <c r="Q41" s="1784"/>
      <c r="R41" s="1784"/>
      <c r="S41" s="1785"/>
    </row>
    <row r="42" ht="14.1" customHeight="1" x14ac:dyDescent="0.2">
      <c r="B42" s="1786" t="s">
        <v>1433</v>
      </c>
      <c r="C42" s="1735"/>
      <c r="D42" s="1735"/>
      <c r="E42" s="1735"/>
      <c r="F42" s="1735"/>
      <c r="G42" s="1735"/>
      <c r="H42" s="1735"/>
      <c r="I42" s="1735"/>
      <c r="J42" s="1735"/>
      <c r="K42" s="1735"/>
      <c r="L42" s="1735"/>
      <c r="M42" s="1735"/>
      <c r="N42" s="1735"/>
      <c r="O42" s="1735"/>
      <c r="P42" s="1735"/>
      <c r="Q42" s="1735"/>
      <c r="R42" s="1735"/>
      <c r="S42" s="1736"/>
    </row>
    <row r="43" ht="18" customHeight="1" x14ac:dyDescent="0.2">
      <c r="B43" s="508"/>
      <c r="C43" s="509"/>
      <c r="D43" s="509"/>
      <c r="E43" s="509"/>
      <c r="F43" s="509"/>
      <c r="G43" s="509"/>
      <c r="H43" s="509"/>
      <c r="I43" s="509"/>
      <c r="J43" s="509"/>
      <c r="K43" s="509"/>
      <c r="L43" s="509"/>
      <c r="M43" s="509"/>
      <c r="N43" s="509"/>
      <c r="O43" s="509"/>
      <c r="P43" s="509"/>
      <c r="Q43" s="509"/>
      <c r="R43" s="509"/>
      <c r="S43" s="510"/>
    </row>
    <row r="44" ht="12" customHeight="1" x14ac:dyDescent="0.2">
      <c r="B44" s="1025"/>
      <c r="C44" s="1025"/>
      <c r="D44" s="1025"/>
      <c r="E44" s="1025"/>
      <c r="F44" s="1025"/>
      <c r="G44" s="1025"/>
      <c r="H44" s="1025"/>
      <c r="I44" s="1025"/>
      <c r="J44" s="1025"/>
      <c r="K44" s="1025"/>
      <c r="L44" s="1025"/>
      <c r="M44" s="1025"/>
      <c r="N44" s="1025"/>
      <c r="O44" s="1025"/>
      <c r="P44" s="1025"/>
      <c r="Q44" s="1025"/>
      <c r="R44" s="1025"/>
      <c r="S44" s="102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1434</v>
      </c>
      <c r="S1" s="4" t="s">
        <v>62</v>
      </c>
    </row>
    <row r="2" ht="18.95" customHeight="1" x14ac:dyDescent="0.25">
      <c r="B2" s="3" t="s">
        <v>1435</v>
      </c>
      <c r="S2" s="4" t="s">
        <v>64</v>
      </c>
    </row>
    <row r="3" ht="18.95" customHeight="1" x14ac:dyDescent="0.25">
      <c r="B3" s="3" t="s">
        <v>63</v>
      </c>
      <c r="S3" s="4" t="s">
        <v>65</v>
      </c>
    </row>
    <row r="4" hidden="1" ht="14.1" customHeight="1" x14ac:dyDescent="0.25">
      <c r="B4" s="3"/>
      <c r="S4" s="4"/>
    </row>
    <row r="5" ht="24.75" customHeight="1" x14ac:dyDescent="0.25">
      <c r="B5" s="6" t="s">
        <v>66</v>
      </c>
      <c r="S5" s="1739"/>
      <c r="U5" s="1642" t="s">
        <v>1356</v>
      </c>
    </row>
    <row r="6" ht="14.1" customHeight="1" x14ac:dyDescent="0.2">
      <c r="B6" s="1787" t="s">
        <v>67</v>
      </c>
      <c r="C6" s="1787"/>
      <c r="D6" s="1644" t="s">
        <v>541</v>
      </c>
      <c r="E6" s="1644"/>
      <c r="F6" s="1644"/>
      <c r="G6" s="1643" t="s">
        <v>1357</v>
      </c>
      <c r="H6" s="1643"/>
      <c r="I6" s="1643"/>
      <c r="J6" s="1643"/>
      <c r="K6" s="1643"/>
      <c r="L6" s="1643"/>
      <c r="M6" s="1644" t="s">
        <v>1358</v>
      </c>
      <c r="N6" s="1644"/>
      <c r="O6" s="1644"/>
      <c r="P6" s="1644"/>
      <c r="Q6" s="1644"/>
      <c r="R6" s="1644"/>
      <c r="S6" s="1528"/>
      <c r="U6" s="1645" t="s">
        <v>1359</v>
      </c>
    </row>
    <row r="7" ht="48" customHeight="1" x14ac:dyDescent="0.2">
      <c r="B7" s="1648" t="s">
        <v>1360</v>
      </c>
      <c r="C7" s="1647" t="s">
        <v>1361</v>
      </c>
      <c r="D7" s="1648" t="s">
        <v>1362</v>
      </c>
      <c r="E7" s="1649" t="s">
        <v>1363</v>
      </c>
      <c r="F7" s="1650" t="s">
        <v>1364</v>
      </c>
      <c r="G7" s="1651" t="s">
        <v>1365</v>
      </c>
      <c r="H7" s="1651"/>
      <c r="I7" s="1651"/>
      <c r="J7" s="1649" t="s">
        <v>1407</v>
      </c>
      <c r="K7" s="1652" t="s">
        <v>1368</v>
      </c>
      <c r="L7" s="1652"/>
      <c r="M7" s="1740" t="s">
        <v>1436</v>
      </c>
      <c r="N7" s="1740"/>
      <c r="O7" s="1740"/>
      <c r="P7" s="1649" t="s">
        <v>1437</v>
      </c>
      <c r="Q7" s="1741" t="s">
        <v>1438</v>
      </c>
      <c r="R7" s="1741"/>
      <c r="S7" s="1532" t="s">
        <v>1439</v>
      </c>
      <c r="U7" s="1656" t="s">
        <v>1374</v>
      </c>
    </row>
    <row r="8" ht="24" customHeight="1" x14ac:dyDescent="0.2">
      <c r="B8" s="1788"/>
      <c r="C8" s="1742"/>
      <c r="D8" s="1659" t="s">
        <v>487</v>
      </c>
      <c r="E8" s="1660"/>
      <c r="F8" s="1661"/>
      <c r="G8" s="1662" t="s">
        <v>1375</v>
      </c>
      <c r="H8" s="1663" t="s">
        <v>1376</v>
      </c>
      <c r="I8" s="1663" t="s">
        <v>1377</v>
      </c>
      <c r="J8" s="1743"/>
      <c r="K8" s="1664" t="s">
        <v>1381</v>
      </c>
      <c r="L8" s="1664" t="s">
        <v>1440</v>
      </c>
      <c r="M8" s="1662" t="s">
        <v>1375</v>
      </c>
      <c r="N8" s="1663" t="s">
        <v>1441</v>
      </c>
      <c r="O8" s="1663" t="s">
        <v>1377</v>
      </c>
      <c r="P8" s="1743"/>
      <c r="Q8" s="1664" t="s">
        <v>1381</v>
      </c>
      <c r="R8" s="1664" t="s">
        <v>1379</v>
      </c>
      <c r="S8" s="1744"/>
      <c r="U8" s="1538"/>
    </row>
    <row r="9" ht="14.1" customHeight="1" x14ac:dyDescent="0.2">
      <c r="B9" s="1789"/>
      <c r="C9" s="1742"/>
      <c r="D9" s="1668" t="s">
        <v>1383</v>
      </c>
      <c r="E9" s="1668"/>
      <c r="F9" s="1668"/>
      <c r="G9" s="1746" t="s">
        <v>1384</v>
      </c>
      <c r="H9" s="1746"/>
      <c r="I9" s="1746"/>
      <c r="J9" s="1746"/>
      <c r="K9" s="1746"/>
      <c r="L9" s="1746"/>
      <c r="M9" s="1670" t="s">
        <v>282</v>
      </c>
      <c r="N9" s="1670"/>
      <c r="O9" s="1670"/>
      <c r="P9" s="1670"/>
      <c r="Q9" s="1670"/>
      <c r="R9" s="1670"/>
      <c r="S9" s="1671" t="s">
        <v>1385</v>
      </c>
      <c r="U9" s="1671" t="s">
        <v>282</v>
      </c>
    </row>
    <row r="10" ht="18" customHeight="1" x14ac:dyDescent="0.2">
      <c r="B10" s="1672" t="s">
        <v>1442</v>
      </c>
      <c r="C10" s="1673"/>
      <c r="D10" s="1747">
        <v>74.19774999999994</v>
      </c>
      <c r="E10" s="1748">
        <v>74.19774999999994</v>
      </c>
      <c r="F10" s="1749" t="s">
        <v>83</v>
      </c>
      <c r="G10" s="1750">
        <v>0.06690244313338349</v>
      </c>
      <c r="H10" s="1751">
        <v>-0.07311688082302249</v>
      </c>
      <c r="I10" s="1751">
        <v>-0.006214437689639</v>
      </c>
      <c r="J10" s="1751">
        <v>-0.0013324934778509339</v>
      </c>
      <c r="K10" s="1752">
        <v>0.12190302066302558</v>
      </c>
      <c r="L10" s="1753" t="s">
        <v>83</v>
      </c>
      <c r="M10" s="1754">
        <v>4.964010750000001</v>
      </c>
      <c r="N10" s="1751">
        <v>-5.425108044086413</v>
      </c>
      <c r="O10" s="1755">
        <v>-0.46109729408641176</v>
      </c>
      <c r="P10" s="1751">
        <v>-0.09886801794621405</v>
      </c>
      <c r="Q10" s="1752">
        <v>9.0449298514</v>
      </c>
      <c r="R10" s="1752" t="s">
        <v>83</v>
      </c>
      <c r="S10" s="1756">
        <v>-31.111536644349865</v>
      </c>
      <c r="T10" s="1681"/>
      <c r="U10" s="1756" t="s">
        <v>83</v>
      </c>
    </row>
    <row r="11" ht="18" customHeight="1" x14ac:dyDescent="0.2">
      <c r="B11" s="1790" t="s">
        <v>1291</v>
      </c>
      <c r="C11" s="1684"/>
      <c r="D11" s="1685">
        <v>60.68449999999994</v>
      </c>
      <c r="E11" s="1686">
        <v>60.68449999999994</v>
      </c>
      <c r="F11" s="1687" t="s">
        <v>83</v>
      </c>
      <c r="G11" s="1688" t="s">
        <v>459</v>
      </c>
      <c r="H11" s="1689" t="s">
        <v>459</v>
      </c>
      <c r="I11" s="1689" t="s">
        <v>459</v>
      </c>
      <c r="J11" s="1689" t="s">
        <v>459</v>
      </c>
      <c r="K11" s="1690" t="s">
        <v>83</v>
      </c>
      <c r="L11" s="1691" t="s">
        <v>83</v>
      </c>
      <c r="M11" s="1689" t="s">
        <v>459</v>
      </c>
      <c r="N11" s="1689" t="s">
        <v>459</v>
      </c>
      <c r="O11" s="1689" t="s">
        <v>459</v>
      </c>
      <c r="P11" s="1689" t="s">
        <v>459</v>
      </c>
      <c r="Q11" s="1690" t="s">
        <v>83</v>
      </c>
      <c r="R11" s="1690" t="s">
        <v>83</v>
      </c>
      <c r="S11" s="1692" t="s">
        <v>1292</v>
      </c>
      <c r="T11" s="1681"/>
      <c r="U11" s="1693" t="s">
        <v>83</v>
      </c>
    </row>
    <row r="12" ht="18" customHeight="1" x14ac:dyDescent="0.2">
      <c r="B12" s="1694" t="s">
        <v>65</v>
      </c>
      <c r="C12" s="762"/>
      <c r="D12" s="1695">
        <v>60.68449999999994</v>
      </c>
      <c r="E12" s="1696">
        <v>60.68449999999994</v>
      </c>
      <c r="F12" s="1697" t="s">
        <v>83</v>
      </c>
      <c r="G12" s="1698" t="s">
        <v>459</v>
      </c>
      <c r="H12" s="491" t="s">
        <v>459</v>
      </c>
      <c r="I12" s="491" t="s">
        <v>459</v>
      </c>
      <c r="J12" s="491" t="s">
        <v>459</v>
      </c>
      <c r="K12" s="1699" t="s">
        <v>83</v>
      </c>
      <c r="L12" s="492" t="s">
        <v>83</v>
      </c>
      <c r="M12" s="1700" t="s">
        <v>459</v>
      </c>
      <c r="N12" s="1700" t="s">
        <v>459</v>
      </c>
      <c r="O12" s="491" t="s">
        <v>459</v>
      </c>
      <c r="P12" s="1700" t="s">
        <v>459</v>
      </c>
      <c r="Q12" s="1701" t="s">
        <v>83</v>
      </c>
      <c r="R12" s="1701" t="s">
        <v>83</v>
      </c>
      <c r="S12" s="1702" t="s">
        <v>1292</v>
      </c>
      <c r="T12" s="1681"/>
      <c r="U12" s="1703" t="s">
        <v>83</v>
      </c>
    </row>
    <row r="13" ht="18" customHeight="1" x14ac:dyDescent="0.2">
      <c r="B13" s="1704" t="s">
        <v>1443</v>
      </c>
      <c r="C13" s="1705"/>
      <c r="D13" s="1695">
        <v>13.513249999999996</v>
      </c>
      <c r="E13" s="1706">
        <v>13.513249999999996</v>
      </c>
      <c r="F13" s="1707" t="s">
        <v>83</v>
      </c>
      <c r="G13" s="1698">
        <v>0.36734395870719494</v>
      </c>
      <c r="H13" s="491">
        <v>-0.40146582384595964</v>
      </c>
      <c r="I13" s="491">
        <v>-0.03412186513876469</v>
      </c>
      <c r="J13" s="491">
        <v>-0.0073163759973517905</v>
      </c>
      <c r="K13" s="1699">
        <v>0.6693378610918914</v>
      </c>
      <c r="L13" s="492" t="s">
        <v>83</v>
      </c>
      <c r="M13" s="491">
        <v>4.964010750000001</v>
      </c>
      <c r="N13" s="491">
        <v>-5.425108044086413</v>
      </c>
      <c r="O13" s="491">
        <v>-0.46109729408641176</v>
      </c>
      <c r="P13" s="491">
        <v>-0.09886801794621405</v>
      </c>
      <c r="Q13" s="1699">
        <v>9.0449298514</v>
      </c>
      <c r="R13" s="1699" t="s">
        <v>83</v>
      </c>
      <c r="S13" s="1702">
        <v>-31.111536644349865</v>
      </c>
      <c r="T13" s="1681"/>
      <c r="U13" s="1708" t="s">
        <v>83</v>
      </c>
    </row>
    <row r="14" ht="18" customHeight="1" x14ac:dyDescent="0.2">
      <c r="B14" s="1791" t="s">
        <v>1444</v>
      </c>
      <c r="C14" s="1705"/>
      <c r="D14" s="1792">
        <v>0.5045250000000001</v>
      </c>
      <c r="E14" s="1710"/>
      <c r="F14" s="1711"/>
      <c r="G14" s="1793">
        <v>0.049675932808086805</v>
      </c>
      <c r="H14" s="1794">
        <v>-1.0077429638210238</v>
      </c>
      <c r="I14" s="1794">
        <v>-0.958067031012937</v>
      </c>
      <c r="J14" s="1794">
        <v>-0.19596257459236713</v>
      </c>
      <c r="K14" s="1712"/>
      <c r="L14" s="1713"/>
      <c r="M14" s="1794">
        <v>0.02506275</v>
      </c>
      <c r="N14" s="1794">
        <v>-0.5084315188218022</v>
      </c>
      <c r="O14" s="1794">
        <v>-0.48336876882180213</v>
      </c>
      <c r="P14" s="1794">
        <v>-0.09886801794621405</v>
      </c>
      <c r="Q14" s="1795">
        <v>-0.5678040313</v>
      </c>
      <c r="R14" s="1795" t="s">
        <v>83</v>
      </c>
      <c r="S14" s="1796">
        <v>4.2168163329164425</v>
      </c>
      <c r="T14" s="1681"/>
      <c r="U14" s="1797" t="s">
        <v>83</v>
      </c>
    </row>
    <row r="15" ht="18" customHeight="1" x14ac:dyDescent="0.2">
      <c r="B15" s="1714" t="s">
        <v>65</v>
      </c>
      <c r="C15" s="762"/>
      <c r="D15" s="1792">
        <v>0.5045250000000001</v>
      </c>
      <c r="E15" s="1696">
        <v>0.5045250000000001</v>
      </c>
      <c r="F15" s="1697" t="s">
        <v>83</v>
      </c>
      <c r="G15" s="1793">
        <v>0.049675932808086805</v>
      </c>
      <c r="H15" s="1794">
        <v>-1.0077429638210238</v>
      </c>
      <c r="I15" s="1794">
        <v>-0.958067031012937</v>
      </c>
      <c r="J15" s="1794">
        <v>-0.19596257459236713</v>
      </c>
      <c r="K15" s="1699">
        <v>-1.1254229845894652</v>
      </c>
      <c r="L15" s="492" t="s">
        <v>83</v>
      </c>
      <c r="M15" s="1700">
        <v>0.02506275</v>
      </c>
      <c r="N15" s="1700">
        <v>-0.5084315188218022</v>
      </c>
      <c r="O15" s="1794">
        <v>-0.48336876882180213</v>
      </c>
      <c r="P15" s="1700">
        <v>-0.09886801794621405</v>
      </c>
      <c r="Q15" s="1701">
        <v>-0.5678040313</v>
      </c>
      <c r="R15" s="1701" t="s">
        <v>83</v>
      </c>
      <c r="S15" s="1796">
        <v>4.2168163329164425</v>
      </c>
      <c r="T15" s="1681"/>
      <c r="U15" s="1703" t="s">
        <v>83</v>
      </c>
    </row>
    <row r="16" ht="18" customHeight="1" x14ac:dyDescent="0.2">
      <c r="B16" s="1709" t="s">
        <v>1445</v>
      </c>
      <c r="C16" s="1705"/>
      <c r="D16" s="1792">
        <v>12.269974999999997</v>
      </c>
      <c r="E16" s="1710"/>
      <c r="F16" s="1711"/>
      <c r="G16" s="1793">
        <v>0.40203180935576494</v>
      </c>
      <c r="H16" s="1794">
        <v>-0.4001064908660867</v>
      </c>
      <c r="I16" s="1794">
        <v>0.001925318489678252</v>
      </c>
      <c r="J16" s="1794" t="s">
        <v>83</v>
      </c>
      <c r="K16" s="1712"/>
      <c r="L16" s="1713"/>
      <c r="M16" s="1794">
        <v>4.9329202500000005</v>
      </c>
      <c r="N16" s="1794">
        <v>-4.9092966402646105</v>
      </c>
      <c r="O16" s="1794">
        <v>0.023623609735389905</v>
      </c>
      <c r="P16" s="1794" t="s">
        <v>83</v>
      </c>
      <c r="Q16" s="1795">
        <v>8.2670282167</v>
      </c>
      <c r="R16" s="1795" t="s">
        <v>83</v>
      </c>
      <c r="S16" s="1796">
        <v>-30.399056696932526</v>
      </c>
      <c r="T16" s="1681"/>
      <c r="U16" s="1797" t="s">
        <v>83</v>
      </c>
    </row>
    <row r="17" ht="18" customHeight="1" x14ac:dyDescent="0.2">
      <c r="B17" s="1714" t="s">
        <v>65</v>
      </c>
      <c r="C17" s="762"/>
      <c r="D17" s="1792">
        <v>12.269974999999997</v>
      </c>
      <c r="E17" s="1696">
        <v>12.269974999999997</v>
      </c>
      <c r="F17" s="1697" t="s">
        <v>83</v>
      </c>
      <c r="G17" s="1793">
        <v>0.40203180935576494</v>
      </c>
      <c r="H17" s="1794">
        <v>-0.4001064908660867</v>
      </c>
      <c r="I17" s="1794">
        <v>0.001925318489678252</v>
      </c>
      <c r="J17" s="1794" t="s">
        <v>83</v>
      </c>
      <c r="K17" s="1699">
        <v>0.6737608036446694</v>
      </c>
      <c r="L17" s="492" t="s">
        <v>83</v>
      </c>
      <c r="M17" s="1700">
        <v>4.9329202500000005</v>
      </c>
      <c r="N17" s="1700">
        <v>-4.9092966402646105</v>
      </c>
      <c r="O17" s="1794">
        <v>0.023623609735389905</v>
      </c>
      <c r="P17" s="1700" t="s">
        <v>83</v>
      </c>
      <c r="Q17" s="1701">
        <v>8.2670282167</v>
      </c>
      <c r="R17" s="1701" t="s">
        <v>83</v>
      </c>
      <c r="S17" s="1796">
        <v>-30.399056696932526</v>
      </c>
      <c r="T17" s="1681"/>
      <c r="U17" s="1703" t="s">
        <v>83</v>
      </c>
    </row>
    <row r="18" ht="18" customHeight="1" x14ac:dyDescent="0.2">
      <c r="B18" s="1709" t="s">
        <v>1446</v>
      </c>
      <c r="C18" s="1705"/>
      <c r="D18" s="1792">
        <v>0.04680000000000001</v>
      </c>
      <c r="E18" s="1710"/>
      <c r="F18" s="1711"/>
      <c r="G18" s="1793" t="s">
        <v>83</v>
      </c>
      <c r="H18" s="1794" t="s">
        <v>83</v>
      </c>
      <c r="I18" s="1794" t="s">
        <v>83</v>
      </c>
      <c r="J18" s="1794" t="s">
        <v>83</v>
      </c>
      <c r="K18" s="1712"/>
      <c r="L18" s="1713"/>
      <c r="M18" s="1794" t="s">
        <v>83</v>
      </c>
      <c r="N18" s="1794" t="s">
        <v>83</v>
      </c>
      <c r="O18" s="1794" t="s">
        <v>83</v>
      </c>
      <c r="P18" s="1794" t="s">
        <v>83</v>
      </c>
      <c r="Q18" s="1795">
        <v>0.128258875</v>
      </c>
      <c r="R18" s="1795" t="s">
        <v>83</v>
      </c>
      <c r="S18" s="1796">
        <v>-0.4702825416667094</v>
      </c>
      <c r="T18" s="1681"/>
      <c r="U18" s="1797" t="s">
        <v>83</v>
      </c>
    </row>
    <row r="19" ht="18" customHeight="1" x14ac:dyDescent="0.2">
      <c r="B19" s="1714" t="s">
        <v>65</v>
      </c>
      <c r="C19" s="762"/>
      <c r="D19" s="1792">
        <v>0.04680000000000001</v>
      </c>
      <c r="E19" s="1696">
        <v>0.04680000000000001</v>
      </c>
      <c r="F19" s="1697" t="s">
        <v>83</v>
      </c>
      <c r="G19" s="1793" t="s">
        <v>83</v>
      </c>
      <c r="H19" s="1794" t="s">
        <v>83</v>
      </c>
      <c r="I19" s="1794" t="s">
        <v>83</v>
      </c>
      <c r="J19" s="1794" t="s">
        <v>83</v>
      </c>
      <c r="K19" s="1699">
        <v>2.7405742521367515</v>
      </c>
      <c r="L19" s="492" t="s">
        <v>83</v>
      </c>
      <c r="M19" s="1700" t="s">
        <v>83</v>
      </c>
      <c r="N19" s="1700" t="s">
        <v>83</v>
      </c>
      <c r="O19" s="1794" t="s">
        <v>83</v>
      </c>
      <c r="P19" s="1700" t="s">
        <v>83</v>
      </c>
      <c r="Q19" s="1701">
        <v>0.128258875</v>
      </c>
      <c r="R19" s="1701" t="s">
        <v>83</v>
      </c>
      <c r="S19" s="1796">
        <v>-0.4702825416667094</v>
      </c>
      <c r="T19" s="1681"/>
      <c r="U19" s="1703" t="s">
        <v>83</v>
      </c>
    </row>
    <row r="20" ht="18" customHeight="1" x14ac:dyDescent="0.2">
      <c r="B20" s="1709" t="s">
        <v>1447</v>
      </c>
      <c r="C20" s="1705"/>
      <c r="D20" s="1792">
        <v>0.6864749999999998</v>
      </c>
      <c r="E20" s="1710"/>
      <c r="F20" s="1711"/>
      <c r="G20" s="1793">
        <v>0.008780727630285154</v>
      </c>
      <c r="H20" s="1794">
        <v>-0.010750406059943922</v>
      </c>
      <c r="I20" s="1794">
        <v>-0.0019696784296587668</v>
      </c>
      <c r="J20" s="1794" t="s">
        <v>83</v>
      </c>
      <c r="K20" s="1712"/>
      <c r="L20" s="1713"/>
      <c r="M20" s="1794">
        <v>0.00602775</v>
      </c>
      <c r="N20" s="1794">
        <v>-0.007379885000000002</v>
      </c>
      <c r="O20" s="1794">
        <v>-0.0013521350000000017</v>
      </c>
      <c r="P20" s="1794" t="s">
        <v>83</v>
      </c>
      <c r="Q20" s="1795">
        <v>1.2124560409999998</v>
      </c>
      <c r="R20" s="1795" t="s">
        <v>83</v>
      </c>
      <c r="S20" s="1796">
        <v>-4.440714322000403</v>
      </c>
      <c r="T20" s="1681"/>
      <c r="U20" s="1797" t="s">
        <v>83</v>
      </c>
    </row>
    <row r="21" ht="18" customHeight="1" x14ac:dyDescent="0.2">
      <c r="B21" s="1714" t="s">
        <v>65</v>
      </c>
      <c r="C21" s="762"/>
      <c r="D21" s="1792">
        <v>0.6864749999999998</v>
      </c>
      <c r="E21" s="1696">
        <v>0.6864749999999998</v>
      </c>
      <c r="F21" s="1697" t="s">
        <v>83</v>
      </c>
      <c r="G21" s="1793">
        <v>0.008780727630285154</v>
      </c>
      <c r="H21" s="1794">
        <v>-0.010750406059943922</v>
      </c>
      <c r="I21" s="1794">
        <v>-0.0019696784296587668</v>
      </c>
      <c r="J21" s="1794" t="s">
        <v>83</v>
      </c>
      <c r="K21" s="1699">
        <v>1.7662056753705526</v>
      </c>
      <c r="L21" s="492" t="s">
        <v>83</v>
      </c>
      <c r="M21" s="1700">
        <v>0.00602775</v>
      </c>
      <c r="N21" s="1700">
        <v>-0.007379885000000002</v>
      </c>
      <c r="O21" s="1794">
        <v>-0.0013521350000000017</v>
      </c>
      <c r="P21" s="1700" t="s">
        <v>83</v>
      </c>
      <c r="Q21" s="1701">
        <v>1.2124560409999998</v>
      </c>
      <c r="R21" s="1701" t="s">
        <v>83</v>
      </c>
      <c r="S21" s="1796">
        <v>-4.440714322000403</v>
      </c>
      <c r="T21" s="1681"/>
      <c r="U21" s="1703" t="s">
        <v>83</v>
      </c>
    </row>
    <row r="22" ht="18" customHeight="1" x14ac:dyDescent="0.2">
      <c r="B22" s="1709" t="s">
        <v>1448</v>
      </c>
      <c r="C22" s="1705"/>
      <c r="D22" s="1792">
        <v>0.005475000000000002</v>
      </c>
      <c r="E22" s="1710"/>
      <c r="F22" s="1711"/>
      <c r="G22" s="1793" t="s">
        <v>83</v>
      </c>
      <c r="H22" s="1794" t="s">
        <v>83</v>
      </c>
      <c r="I22" s="1794" t="s">
        <v>83</v>
      </c>
      <c r="J22" s="1794" t="s">
        <v>83</v>
      </c>
      <c r="K22" s="1712"/>
      <c r="L22" s="1713"/>
      <c r="M22" s="1794" t="s">
        <v>83</v>
      </c>
      <c r="N22" s="1794" t="s">
        <v>83</v>
      </c>
      <c r="O22" s="1794" t="s">
        <v>83</v>
      </c>
      <c r="P22" s="1794" t="s">
        <v>83</v>
      </c>
      <c r="Q22" s="1795">
        <v>0.00499075</v>
      </c>
      <c r="R22" s="1795" t="s">
        <v>83</v>
      </c>
      <c r="S22" s="1796">
        <v>-0.01829941666666833</v>
      </c>
      <c r="T22" s="1681"/>
      <c r="U22" s="1797" t="s">
        <v>83</v>
      </c>
    </row>
    <row r="23" ht="18" customHeight="1" x14ac:dyDescent="0.25">
      <c r="B23" s="1716" t="s">
        <v>65</v>
      </c>
      <c r="C23" s="1717"/>
      <c r="D23" s="1798">
        <v>0.005475000000000002</v>
      </c>
      <c r="E23" s="1719">
        <v>0.005475000000000002</v>
      </c>
      <c r="F23" s="1720" t="s">
        <v>83</v>
      </c>
      <c r="G23" s="1799" t="s">
        <v>83</v>
      </c>
      <c r="H23" s="1800" t="s">
        <v>83</v>
      </c>
      <c r="I23" s="1800" t="s">
        <v>83</v>
      </c>
      <c r="J23" s="1800" t="s">
        <v>83</v>
      </c>
      <c r="K23" s="1801">
        <v>0.911552511415525</v>
      </c>
      <c r="L23" s="1802" t="s">
        <v>83</v>
      </c>
      <c r="M23" s="1725" t="s">
        <v>83</v>
      </c>
      <c r="N23" s="1725" t="s">
        <v>83</v>
      </c>
      <c r="O23" s="1800" t="s">
        <v>83</v>
      </c>
      <c r="P23" s="1725" t="s">
        <v>83</v>
      </c>
      <c r="Q23" s="1726">
        <v>0.00499075</v>
      </c>
      <c r="R23" s="1726" t="s">
        <v>83</v>
      </c>
      <c r="S23" s="1803">
        <v>-0.01829941666666833</v>
      </c>
      <c r="T23" s="1681"/>
      <c r="U23" s="1728" t="s">
        <v>83</v>
      </c>
    </row>
    <row r="24" ht="14.1" customHeight="1" x14ac:dyDescent="0.2">
      <c r="B24" s="505" t="s">
        <v>1420</v>
      </c>
      <c r="C24" s="505"/>
      <c r="D24" s="505"/>
      <c r="E24" s="505"/>
      <c r="F24" s="505"/>
      <c r="G24" s="505"/>
      <c r="H24" s="505"/>
      <c r="I24" s="505"/>
      <c r="J24" s="505"/>
      <c r="K24" s="505"/>
      <c r="L24" s="505"/>
      <c r="M24" s="505"/>
      <c r="N24" s="505"/>
      <c r="O24" s="505"/>
      <c r="P24" s="505"/>
      <c r="Q24" s="505"/>
      <c r="R24" s="724"/>
      <c r="S24" s="724"/>
      <c r="U24" s="1026"/>
    </row>
    <row r="25" ht="14.1" customHeight="1" x14ac:dyDescent="0.2">
      <c r="B25" s="218" t="s">
        <v>1449</v>
      </c>
      <c r="C25" s="218"/>
      <c r="D25" s="218"/>
      <c r="E25" s="218"/>
      <c r="F25" s="218"/>
      <c r="G25" s="218"/>
      <c r="H25" s="218"/>
      <c r="I25" s="218"/>
      <c r="J25" s="218"/>
      <c r="K25" s="218"/>
      <c r="L25" s="218"/>
      <c r="M25" s="218"/>
      <c r="N25" s="218"/>
      <c r="O25" s="218"/>
      <c r="P25" s="218"/>
      <c r="Q25" s="218"/>
      <c r="R25" s="231"/>
      <c r="S25" s="231"/>
    </row>
    <row r="26" ht="14.1" customHeight="1" x14ac:dyDescent="0.2">
      <c r="B26" s="218" t="s">
        <v>1450</v>
      </c>
      <c r="C26" s="218"/>
      <c r="D26" s="218"/>
      <c r="E26" s="218"/>
      <c r="F26" s="218"/>
      <c r="G26" s="218"/>
      <c r="H26" s="218"/>
      <c r="I26" s="218"/>
      <c r="J26" s="218"/>
      <c r="K26" s="218"/>
      <c r="L26" s="218"/>
      <c r="M26" s="218"/>
      <c r="N26" s="218"/>
      <c r="O26" s="218"/>
      <c r="P26" s="218"/>
      <c r="Q26" s="218"/>
      <c r="R26" s="231"/>
      <c r="S26" s="231"/>
    </row>
    <row r="27" ht="14.1" customHeight="1" x14ac:dyDescent="0.2">
      <c r="B27" s="218" t="s">
        <v>1451</v>
      </c>
      <c r="C27" s="1781"/>
      <c r="D27" s="1781"/>
      <c r="E27" s="1781"/>
      <c r="F27" s="1781"/>
      <c r="G27" s="1781"/>
      <c r="H27" s="1781"/>
      <c r="I27" s="1781"/>
      <c r="J27" s="1781"/>
      <c r="K27" s="1781"/>
      <c r="L27" s="1781"/>
      <c r="M27" s="1781"/>
      <c r="N27" s="1781"/>
      <c r="O27" s="1781"/>
      <c r="P27" s="1781"/>
      <c r="Q27" s="1781"/>
      <c r="R27" s="1041"/>
      <c r="S27" s="1041"/>
    </row>
    <row r="28" ht="14.1" customHeight="1" x14ac:dyDescent="0.2">
      <c r="B28" s="218" t="s">
        <v>1452</v>
      </c>
      <c r="C28" s="1782"/>
      <c r="D28" s="1782"/>
      <c r="E28" s="1782"/>
      <c r="F28" s="1782"/>
      <c r="G28" s="1782"/>
      <c r="H28" s="1782"/>
      <c r="I28" s="1782"/>
      <c r="J28" s="1782"/>
      <c r="K28" s="1782"/>
      <c r="L28" s="1782"/>
      <c r="M28" s="1782"/>
      <c r="N28" s="1782"/>
      <c r="O28" s="1782"/>
      <c r="P28" s="1782"/>
      <c r="Q28" s="1041"/>
      <c r="R28" s="1041"/>
      <c r="S28" s="1041"/>
    </row>
    <row r="29" ht="14.1" customHeight="1" x14ac:dyDescent="0.2">
      <c r="B29" s="218" t="s">
        <v>1453</v>
      </c>
      <c r="C29" s="1351"/>
      <c r="D29" s="1351"/>
      <c r="E29" s="1351"/>
      <c r="F29" s="1351"/>
      <c r="G29" s="1351"/>
      <c r="H29" s="1351"/>
      <c r="I29" s="1351"/>
      <c r="J29" s="1351"/>
      <c r="K29" s="1351"/>
      <c r="L29" s="1351"/>
      <c r="M29" s="1351"/>
      <c r="N29" s="1351"/>
      <c r="O29" s="1041"/>
      <c r="P29" s="1041"/>
      <c r="Q29" s="1041"/>
      <c r="R29" s="1041"/>
      <c r="S29" s="1041"/>
    </row>
    <row r="30" ht="14.1" customHeight="1" x14ac:dyDescent="0.2">
      <c r="B30" s="218" t="s">
        <v>1454</v>
      </c>
      <c r="C30" s="1804"/>
      <c r="D30" s="1804"/>
      <c r="E30" s="1804"/>
      <c r="F30" s="1804"/>
      <c r="G30" s="1804"/>
      <c r="H30" s="1804"/>
      <c r="I30" s="1804"/>
      <c r="J30" s="1804"/>
      <c r="K30" s="1804"/>
      <c r="L30" s="1804"/>
      <c r="M30" s="1804"/>
      <c r="N30" s="1804"/>
      <c r="O30" s="1041"/>
      <c r="P30" s="1041"/>
      <c r="Q30" s="1041"/>
      <c r="R30" s="1041"/>
      <c r="S30" s="1041"/>
    </row>
    <row r="31" ht="14.1" customHeight="1" x14ac:dyDescent="0.2">
      <c r="B31" s="218" t="s">
        <v>1455</v>
      </c>
      <c r="C31" s="1804"/>
      <c r="D31" s="1804"/>
      <c r="E31" s="1804"/>
      <c r="F31" s="1804"/>
      <c r="G31" s="1804"/>
      <c r="H31" s="1804"/>
      <c r="I31" s="1804"/>
      <c r="J31" s="1804"/>
      <c r="K31" s="1804"/>
      <c r="L31" s="1804"/>
      <c r="M31" s="1804"/>
      <c r="N31" s="1804"/>
      <c r="O31" s="1041"/>
      <c r="P31" s="1041"/>
      <c r="Q31" s="1041"/>
      <c r="R31" s="1041"/>
      <c r="S31" s="1041"/>
    </row>
    <row r="32" ht="14.1" customHeight="1" x14ac:dyDescent="0.25">
      <c r="B32" s="218" t="s">
        <v>1427</v>
      </c>
      <c r="C32" s="1804"/>
      <c r="D32" s="1804"/>
      <c r="E32" s="1804"/>
      <c r="F32" s="1804"/>
      <c r="G32" s="1804"/>
      <c r="H32" s="1804"/>
      <c r="I32" s="1804"/>
      <c r="J32" s="1804"/>
      <c r="K32" s="1804"/>
      <c r="L32" s="1804"/>
      <c r="M32" s="1804"/>
      <c r="N32" s="1804"/>
      <c r="O32" s="1041"/>
      <c r="P32" s="1041"/>
      <c r="Q32" s="1041"/>
      <c r="R32" s="1041"/>
      <c r="S32" s="1041"/>
    </row>
    <row r="33" ht="14.1" customHeight="1" x14ac:dyDescent="0.2">
      <c r="B33" s="218" t="s">
        <v>1456</v>
      </c>
      <c r="C33" s="1351"/>
      <c r="D33" s="1351"/>
      <c r="E33" s="1351"/>
      <c r="F33" s="1351"/>
      <c r="G33" s="1351"/>
      <c r="H33" s="1351"/>
      <c r="I33" s="1351"/>
      <c r="J33" s="1351"/>
      <c r="K33" s="1351"/>
      <c r="L33" s="1041"/>
      <c r="M33" s="1041"/>
      <c r="N33" s="1041"/>
      <c r="O33" s="1041"/>
      <c r="P33" s="1041"/>
      <c r="Q33" s="1041"/>
      <c r="R33" s="1041"/>
      <c r="S33" s="1041"/>
    </row>
    <row r="34" ht="14.1" customHeight="1" x14ac:dyDescent="0.2">
      <c r="B34" s="218" t="s">
        <v>1457</v>
      </c>
      <c r="C34" s="1351"/>
      <c r="D34" s="1351"/>
      <c r="E34" s="1351"/>
      <c r="F34" s="1351"/>
      <c r="G34" s="1351"/>
      <c r="H34" s="1351"/>
      <c r="I34" s="1351"/>
      <c r="J34" s="1351"/>
      <c r="K34" s="1351"/>
      <c r="L34" s="1041"/>
      <c r="M34" s="1041"/>
      <c r="N34" s="1041"/>
      <c r="O34" s="1041"/>
      <c r="P34" s="1041"/>
      <c r="Q34" s="1041"/>
      <c r="R34" s="1041"/>
      <c r="S34" s="1041"/>
    </row>
    <row r="35" ht="14.1" customHeight="1" x14ac:dyDescent="0.2">
      <c r="B35" s="1805"/>
      <c r="C35" s="1351"/>
      <c r="D35" s="1351"/>
      <c r="E35" s="1351"/>
      <c r="F35" s="1351"/>
      <c r="G35" s="1351"/>
      <c r="H35" s="1351"/>
      <c r="I35" s="1351"/>
      <c r="J35" s="1351"/>
      <c r="K35" s="1351"/>
      <c r="L35" s="1041"/>
      <c r="M35" s="1041"/>
      <c r="N35" s="1041"/>
      <c r="O35" s="1041"/>
      <c r="P35" s="1041"/>
      <c r="Q35" s="1041"/>
      <c r="R35" s="1041"/>
      <c r="S35" s="1041"/>
    </row>
    <row r="36" ht="14.1" customHeight="1" x14ac:dyDescent="0.2">
      <c r="B36" s="147" t="s">
        <v>132</v>
      </c>
      <c r="C36" s="1351"/>
      <c r="D36" s="1351"/>
      <c r="E36" s="1351"/>
      <c r="F36" s="1351"/>
      <c r="G36" s="1351"/>
      <c r="H36" s="1351"/>
      <c r="I36" s="1351"/>
      <c r="J36" s="1351"/>
      <c r="K36" s="1351"/>
      <c r="L36" s="1041"/>
      <c r="M36" s="1041"/>
      <c r="N36" s="1041"/>
      <c r="O36" s="1041"/>
      <c r="P36" s="1041"/>
      <c r="Q36" s="1041"/>
      <c r="R36" s="1041"/>
      <c r="S36" s="1041"/>
    </row>
    <row r="37" ht="14.1" customHeight="1" x14ac:dyDescent="0.2">
      <c r="B37" s="147" t="s">
        <v>1431</v>
      </c>
      <c r="C37" s="1731"/>
      <c r="D37" s="1731"/>
      <c r="E37" s="1731"/>
      <c r="F37" s="1731"/>
      <c r="G37" s="1731"/>
      <c r="H37" s="1731"/>
      <c r="I37" s="1731"/>
      <c r="J37" s="1731"/>
      <c r="K37" s="1731"/>
      <c r="L37" s="1731"/>
      <c r="M37" s="1731"/>
      <c r="N37" s="1731"/>
      <c r="O37" s="1041"/>
      <c r="P37" s="1041"/>
      <c r="Q37" s="1041"/>
      <c r="R37" s="1041"/>
      <c r="S37" s="1041"/>
    </row>
    <row r="38" ht="14.1" customHeight="1" x14ac:dyDescent="0.2">
      <c r="B38" s="960"/>
      <c r="C38" s="1731"/>
      <c r="D38" s="1731"/>
      <c r="E38" s="1731"/>
      <c r="F38" s="1731"/>
      <c r="G38" s="1731"/>
      <c r="H38" s="1731"/>
      <c r="I38" s="1731"/>
      <c r="J38" s="1731"/>
      <c r="K38" s="1731"/>
      <c r="L38" s="1731"/>
      <c r="M38" s="1731"/>
      <c r="N38" s="1731"/>
      <c r="O38" s="1041"/>
      <c r="P38" s="1041"/>
      <c r="Q38" s="1041"/>
      <c r="R38" s="1041"/>
      <c r="S38" s="1041"/>
    </row>
    <row r="39" ht="14.1" customHeight="1" x14ac:dyDescent="0.2">
      <c r="B39" s="1527" t="s">
        <v>495</v>
      </c>
      <c r="C39" s="1732"/>
      <c r="D39" s="1732"/>
      <c r="E39" s="1732"/>
      <c r="F39" s="1732"/>
      <c r="G39" s="1732"/>
      <c r="H39" s="1732"/>
      <c r="I39" s="1732"/>
      <c r="J39" s="1732"/>
      <c r="K39" s="1732"/>
      <c r="L39" s="1732"/>
      <c r="M39" s="1732"/>
      <c r="N39" s="1732"/>
      <c r="O39" s="1732"/>
      <c r="P39" s="1732"/>
      <c r="Q39" s="1732"/>
      <c r="R39" s="1732"/>
      <c r="S39" s="1733"/>
    </row>
    <row r="40" ht="14.1" customHeight="1" x14ac:dyDescent="0.2">
      <c r="B40" s="1734" t="s">
        <v>1404</v>
      </c>
      <c r="C40" s="1735"/>
      <c r="D40" s="1735"/>
      <c r="E40" s="1735"/>
      <c r="F40" s="1735"/>
      <c r="G40" s="1735"/>
      <c r="H40" s="1735"/>
      <c r="I40" s="1735"/>
      <c r="J40" s="1735"/>
      <c r="K40" s="1735"/>
      <c r="L40" s="1735"/>
      <c r="M40" s="1735"/>
      <c r="N40" s="1735"/>
      <c r="O40" s="1735"/>
      <c r="P40" s="1735"/>
      <c r="Q40" s="1735"/>
      <c r="R40" s="1735"/>
      <c r="S40" s="1736"/>
    </row>
    <row r="41" ht="18" customHeight="1" x14ac:dyDescent="0.2">
      <c r="B41" s="1806"/>
      <c r="C41" s="1807"/>
      <c r="D41" s="1807"/>
      <c r="E41" s="1807"/>
      <c r="F41" s="1807"/>
      <c r="G41" s="1807"/>
      <c r="H41" s="1807"/>
      <c r="I41" s="1807"/>
      <c r="J41" s="1807"/>
      <c r="K41" s="1807"/>
      <c r="L41" s="1807"/>
      <c r="M41" s="1807"/>
      <c r="N41" s="1807"/>
      <c r="O41" s="1807"/>
      <c r="P41" s="1807"/>
      <c r="Q41" s="1807"/>
      <c r="R41" s="1807"/>
      <c r="S41" s="1808"/>
    </row>
    <row r="42" ht="12" customHeight="1" x14ac:dyDescent="0.2">
      <c r="B42" s="1041"/>
      <c r="C42" s="1041"/>
      <c r="D42" s="1041"/>
      <c r="E42" s="1041"/>
      <c r="F42" s="1041"/>
      <c r="G42" s="1041"/>
      <c r="H42" s="1041"/>
      <c r="I42" s="1041"/>
      <c r="J42" s="1041"/>
      <c r="K42" s="1041"/>
      <c r="L42" s="1041"/>
      <c r="M42" s="1041"/>
      <c r="N42" s="1041"/>
      <c r="O42" s="1041"/>
      <c r="P42" s="1041"/>
      <c r="Q42" s="1041"/>
      <c r="R42" s="1041"/>
      <c r="S42" s="104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1458</v>
      </c>
      <c r="S1" s="4" t="s">
        <v>62</v>
      </c>
    </row>
    <row r="2" ht="18.95" customHeight="1" x14ac:dyDescent="0.25">
      <c r="B2" s="3" t="s">
        <v>1459</v>
      </c>
      <c r="S2" s="4" t="s">
        <v>64</v>
      </c>
    </row>
    <row r="3" ht="18.95" customHeight="1" x14ac:dyDescent="0.25">
      <c r="B3" s="3" t="s">
        <v>63</v>
      </c>
      <c r="S3" s="4" t="s">
        <v>65</v>
      </c>
    </row>
    <row r="4" hidden="1" ht="14.1" customHeight="1" x14ac:dyDescent="0.25">
      <c r="B4" s="3"/>
      <c r="S4" s="4"/>
    </row>
    <row r="5" ht="24.75" customHeight="1" x14ac:dyDescent="0.25">
      <c r="B5" s="6" t="s">
        <v>66</v>
      </c>
      <c r="U5" s="1642" t="s">
        <v>1356</v>
      </c>
    </row>
    <row r="6" ht="14.1" customHeight="1" x14ac:dyDescent="0.2">
      <c r="B6" s="1787" t="s">
        <v>67</v>
      </c>
      <c r="C6" s="1787"/>
      <c r="D6" s="1787" t="s">
        <v>541</v>
      </c>
      <c r="E6" s="1787"/>
      <c r="F6" s="1787"/>
      <c r="G6" s="1643" t="s">
        <v>1357</v>
      </c>
      <c r="H6" s="1643"/>
      <c r="I6" s="1643"/>
      <c r="J6" s="1643"/>
      <c r="K6" s="1643"/>
      <c r="L6" s="1643"/>
      <c r="M6" s="1643" t="s">
        <v>1358</v>
      </c>
      <c r="N6" s="1643"/>
      <c r="O6" s="1643"/>
      <c r="P6" s="1643"/>
      <c r="Q6" s="1643"/>
      <c r="R6" s="1643"/>
      <c r="S6" s="1809"/>
      <c r="U6" s="1645" t="s">
        <v>1359</v>
      </c>
    </row>
    <row r="7" ht="48" customHeight="1" x14ac:dyDescent="0.2">
      <c r="B7" s="1810"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1461</v>
      </c>
      <c r="R7" s="1741"/>
      <c r="S7" s="1532" t="s">
        <v>1462</v>
      </c>
      <c r="U7" s="1656" t="s">
        <v>1374</v>
      </c>
    </row>
    <row r="8" ht="34.35" customHeight="1" x14ac:dyDescent="0.2">
      <c r="B8" s="1813"/>
      <c r="C8" s="1814"/>
      <c r="D8" s="1659" t="s">
        <v>487</v>
      </c>
      <c r="E8" s="1660"/>
      <c r="F8" s="1661"/>
      <c r="G8" s="1662" t="s">
        <v>1375</v>
      </c>
      <c r="H8" s="1663" t="s">
        <v>1376</v>
      </c>
      <c r="I8" s="1663" t="s">
        <v>1377</v>
      </c>
      <c r="J8" s="1815"/>
      <c r="K8" s="1649" t="s">
        <v>1463</v>
      </c>
      <c r="L8" s="1649" t="s">
        <v>1379</v>
      </c>
      <c r="M8" s="1662" t="s">
        <v>1375</v>
      </c>
      <c r="N8" s="1663" t="s">
        <v>1441</v>
      </c>
      <c r="O8" s="1663" t="s">
        <v>1377</v>
      </c>
      <c r="P8" s="1815"/>
      <c r="Q8" s="1663" t="s">
        <v>1381</v>
      </c>
      <c r="R8" s="1663" t="s">
        <v>1379</v>
      </c>
      <c r="S8" s="1816"/>
      <c r="U8" s="1538"/>
    </row>
    <row r="9" ht="14.1" customHeight="1" x14ac:dyDescent="0.2">
      <c r="B9" s="1817"/>
      <c r="C9" s="1818"/>
      <c r="D9" s="1668" t="s">
        <v>1383</v>
      </c>
      <c r="E9" s="1668"/>
      <c r="F9" s="1668"/>
      <c r="G9" s="1670" t="s">
        <v>1384</v>
      </c>
      <c r="H9" s="1670"/>
      <c r="I9" s="1670"/>
      <c r="J9" s="1670"/>
      <c r="K9" s="1670"/>
      <c r="L9" s="1670"/>
      <c r="M9" s="1670" t="s">
        <v>282</v>
      </c>
      <c r="N9" s="1670"/>
      <c r="O9" s="1670"/>
      <c r="P9" s="1670"/>
      <c r="Q9" s="1670"/>
      <c r="R9" s="1670"/>
      <c r="S9" s="1671" t="s">
        <v>1385</v>
      </c>
      <c r="U9" s="1671" t="s">
        <v>282</v>
      </c>
    </row>
    <row r="10" ht="18" customHeight="1" x14ac:dyDescent="0.2">
      <c r="B10" s="1819" t="s">
        <v>1464</v>
      </c>
      <c r="C10" s="1673"/>
      <c r="D10" s="1747">
        <v>1.3212499999999983</v>
      </c>
      <c r="E10" s="1748">
        <v>1.3212499999999983</v>
      </c>
      <c r="F10" s="1749" t="s">
        <v>83</v>
      </c>
      <c r="G10" s="1820" t="s">
        <v>1292</v>
      </c>
      <c r="H10" s="1821">
        <v>-0.008472728106264956</v>
      </c>
      <c r="I10" s="1820">
        <v>-0.008472728106264956</v>
      </c>
      <c r="J10" s="1821">
        <v>-0.04448741721854311</v>
      </c>
      <c r="K10" s="1821">
        <v>-0.3680294891201519</v>
      </c>
      <c r="L10" s="1822" t="s">
        <v>83</v>
      </c>
      <c r="M10" s="1823" t="s">
        <v>1292</v>
      </c>
      <c r="N10" s="1821">
        <v>-0.011194592010402559</v>
      </c>
      <c r="O10" s="1820">
        <v>-0.011194592010402559</v>
      </c>
      <c r="P10" s="1821">
        <v>-0.058779000000000005</v>
      </c>
      <c r="Q10" s="1824">
        <v>-0.4862589625</v>
      </c>
      <c r="R10" s="1824" t="s">
        <v>83</v>
      </c>
      <c r="S10" s="1756">
        <v>2.039519366538328</v>
      </c>
      <c r="T10" s="1681"/>
      <c r="U10" s="1825" t="s">
        <v>83</v>
      </c>
    </row>
    <row r="11" ht="18" customHeight="1" x14ac:dyDescent="0.2">
      <c r="B11" s="1826" t="s">
        <v>1295</v>
      </c>
      <c r="C11" s="1684"/>
      <c r="D11" s="1827">
        <v>1.2091999999999983</v>
      </c>
      <c r="E11" s="1759">
        <v>1.2091999999999983</v>
      </c>
      <c r="F11" s="1760" t="s">
        <v>83</v>
      </c>
      <c r="G11" s="1828" t="s">
        <v>1292</v>
      </c>
      <c r="H11" s="1829" t="s">
        <v>1292</v>
      </c>
      <c r="I11" s="1828" t="s">
        <v>1292</v>
      </c>
      <c r="J11" s="1829" t="s">
        <v>1292</v>
      </c>
      <c r="K11" s="1829" t="s">
        <v>83</v>
      </c>
      <c r="L11" s="1830" t="s">
        <v>83</v>
      </c>
      <c r="M11" s="1831" t="s">
        <v>1292</v>
      </c>
      <c r="N11" s="1829" t="s">
        <v>1292</v>
      </c>
      <c r="O11" s="1828" t="s">
        <v>1292</v>
      </c>
      <c r="P11" s="1829" t="s">
        <v>1292</v>
      </c>
      <c r="Q11" s="1832" t="s">
        <v>83</v>
      </c>
      <c r="R11" s="1832" t="s">
        <v>83</v>
      </c>
      <c r="S11" s="1765" t="s">
        <v>1292</v>
      </c>
      <c r="T11" s="1681"/>
      <c r="U11" s="1833" t="s">
        <v>83</v>
      </c>
    </row>
    <row r="12" ht="18" customHeight="1" x14ac:dyDescent="0.2">
      <c r="B12" s="1709" t="s">
        <v>1465</v>
      </c>
      <c r="C12" s="1684"/>
      <c r="D12" s="1767" t="s">
        <v>83</v>
      </c>
      <c r="E12" s="1710"/>
      <c r="F12" s="1711"/>
      <c r="G12" s="1775" t="s">
        <v>83</v>
      </c>
      <c r="H12" s="1774" t="s">
        <v>83</v>
      </c>
      <c r="I12" s="1775" t="s">
        <v>83</v>
      </c>
      <c r="J12" s="1774" t="s">
        <v>83</v>
      </c>
      <c r="K12" s="1834"/>
      <c r="L12" s="1712"/>
      <c r="M12" s="1831" t="s">
        <v>83</v>
      </c>
      <c r="N12" s="1829" t="s">
        <v>83</v>
      </c>
      <c r="O12" s="1828" t="s">
        <v>83</v>
      </c>
      <c r="P12" s="1829" t="s">
        <v>83</v>
      </c>
      <c r="Q12" s="1832" t="s">
        <v>83</v>
      </c>
      <c r="R12" s="1832" t="s">
        <v>83</v>
      </c>
      <c r="S12" s="1835" t="s">
        <v>83</v>
      </c>
      <c r="T12" s="1681"/>
      <c r="U12" s="1833" t="s">
        <v>83</v>
      </c>
    </row>
    <row r="13" ht="18" customHeight="1" x14ac:dyDescent="0.2">
      <c r="B13" s="1714" t="s">
        <v>65</v>
      </c>
      <c r="C13" s="1836"/>
      <c r="D13" s="1767" t="s">
        <v>83</v>
      </c>
      <c r="E13" s="1696" t="s">
        <v>83</v>
      </c>
      <c r="F13" s="1697" t="s">
        <v>83</v>
      </c>
      <c r="G13" s="1775" t="s">
        <v>83</v>
      </c>
      <c r="H13" s="1774" t="s">
        <v>83</v>
      </c>
      <c r="I13" s="1775" t="s">
        <v>83</v>
      </c>
      <c r="J13" s="1774" t="s">
        <v>83</v>
      </c>
      <c r="K13" s="1774" t="s">
        <v>83</v>
      </c>
      <c r="L13" s="1776" t="s">
        <v>83</v>
      </c>
      <c r="M13" s="1837" t="s">
        <v>83</v>
      </c>
      <c r="N13" s="1838" t="s">
        <v>83</v>
      </c>
      <c r="O13" s="1775" t="s">
        <v>83</v>
      </c>
      <c r="P13" s="1838" t="s">
        <v>83</v>
      </c>
      <c r="Q13" s="1839" t="s">
        <v>83</v>
      </c>
      <c r="R13" s="1839" t="s">
        <v>83</v>
      </c>
      <c r="S13" s="1835" t="s">
        <v>83</v>
      </c>
      <c r="T13" s="1681"/>
      <c r="U13" s="1840" t="s">
        <v>83</v>
      </c>
    </row>
    <row r="14" ht="18" customHeight="1" x14ac:dyDescent="0.2">
      <c r="B14" s="1709" t="s">
        <v>1466</v>
      </c>
      <c r="C14" s="1684"/>
      <c r="D14" s="1767" t="s">
        <v>83</v>
      </c>
      <c r="E14" s="1710"/>
      <c r="F14" s="1711"/>
      <c r="G14" s="1775" t="s">
        <v>83</v>
      </c>
      <c r="H14" s="1774" t="s">
        <v>83</v>
      </c>
      <c r="I14" s="1775" t="s">
        <v>83</v>
      </c>
      <c r="J14" s="1774" t="s">
        <v>83</v>
      </c>
      <c r="K14" s="1834"/>
      <c r="L14" s="1712"/>
      <c r="M14" s="1831" t="s">
        <v>83</v>
      </c>
      <c r="N14" s="1829" t="s">
        <v>83</v>
      </c>
      <c r="O14" s="1828" t="s">
        <v>83</v>
      </c>
      <c r="P14" s="1829" t="s">
        <v>83</v>
      </c>
      <c r="Q14" s="1832" t="s">
        <v>83</v>
      </c>
      <c r="R14" s="1832" t="s">
        <v>83</v>
      </c>
      <c r="S14" s="1835" t="s">
        <v>83</v>
      </c>
      <c r="T14" s="1681"/>
      <c r="U14" s="1833" t="s">
        <v>83</v>
      </c>
    </row>
    <row r="15" ht="18" customHeight="1" x14ac:dyDescent="0.2">
      <c r="B15" s="1714" t="s">
        <v>65</v>
      </c>
      <c r="C15" s="1836"/>
      <c r="D15" s="1767" t="s">
        <v>83</v>
      </c>
      <c r="E15" s="1696" t="s">
        <v>83</v>
      </c>
      <c r="F15" s="1697" t="s">
        <v>83</v>
      </c>
      <c r="G15" s="1775" t="s">
        <v>83</v>
      </c>
      <c r="H15" s="1774" t="s">
        <v>83</v>
      </c>
      <c r="I15" s="1775" t="s">
        <v>83</v>
      </c>
      <c r="J15" s="1774" t="s">
        <v>83</v>
      </c>
      <c r="K15" s="1774" t="s">
        <v>83</v>
      </c>
      <c r="L15" s="1776" t="s">
        <v>83</v>
      </c>
      <c r="M15" s="1837" t="s">
        <v>83</v>
      </c>
      <c r="N15" s="1838" t="s">
        <v>83</v>
      </c>
      <c r="O15" s="1775" t="s">
        <v>83</v>
      </c>
      <c r="P15" s="1838" t="s">
        <v>83</v>
      </c>
      <c r="Q15" s="1839" t="s">
        <v>83</v>
      </c>
      <c r="R15" s="1839" t="s">
        <v>83</v>
      </c>
      <c r="S15" s="1835" t="s">
        <v>83</v>
      </c>
      <c r="T15" s="1681"/>
      <c r="U15" s="1840" t="s">
        <v>83</v>
      </c>
    </row>
    <row r="16" ht="18" customHeight="1" x14ac:dyDescent="0.2">
      <c r="B16" s="1709" t="s">
        <v>1467</v>
      </c>
      <c r="C16" s="1684"/>
      <c r="D16" s="1767">
        <v>1.2091999999999983</v>
      </c>
      <c r="E16" s="1710"/>
      <c r="F16" s="1711"/>
      <c r="G16" s="1775" t="s">
        <v>459</v>
      </c>
      <c r="H16" s="1774" t="s">
        <v>459</v>
      </c>
      <c r="I16" s="1775" t="s">
        <v>459</v>
      </c>
      <c r="J16" s="1774" t="s">
        <v>459</v>
      </c>
      <c r="K16" s="1834"/>
      <c r="L16" s="1712"/>
      <c r="M16" s="1831" t="s">
        <v>459</v>
      </c>
      <c r="N16" s="1829" t="s">
        <v>459</v>
      </c>
      <c r="O16" s="1828" t="s">
        <v>459</v>
      </c>
      <c r="P16" s="1829" t="s">
        <v>459</v>
      </c>
      <c r="Q16" s="1832" t="s">
        <v>83</v>
      </c>
      <c r="R16" s="1832" t="s">
        <v>83</v>
      </c>
      <c r="S16" s="1835" t="s">
        <v>1292</v>
      </c>
      <c r="T16" s="1681"/>
      <c r="U16" s="1833" t="s">
        <v>83</v>
      </c>
    </row>
    <row r="17" ht="18" customHeight="1" x14ac:dyDescent="0.2">
      <c r="A17" s="1466"/>
      <c r="B17" s="1714" t="s">
        <v>65</v>
      </c>
      <c r="C17" s="1841"/>
      <c r="D17" s="1767">
        <v>1.2091999999999983</v>
      </c>
      <c r="E17" s="1842">
        <v>1.2091999999999983</v>
      </c>
      <c r="F17" s="1843" t="s">
        <v>83</v>
      </c>
      <c r="G17" s="1775" t="s">
        <v>459</v>
      </c>
      <c r="H17" s="1774" t="s">
        <v>459</v>
      </c>
      <c r="I17" s="1775" t="s">
        <v>459</v>
      </c>
      <c r="J17" s="1774" t="s">
        <v>459</v>
      </c>
      <c r="K17" s="1774" t="s">
        <v>83</v>
      </c>
      <c r="L17" s="1776" t="s">
        <v>83</v>
      </c>
      <c r="M17" s="1844" t="s">
        <v>459</v>
      </c>
      <c r="N17" s="1845" t="s">
        <v>459</v>
      </c>
      <c r="O17" s="1775" t="s">
        <v>459</v>
      </c>
      <c r="P17" s="1845" t="s">
        <v>459</v>
      </c>
      <c r="Q17" s="1846" t="s">
        <v>83</v>
      </c>
      <c r="R17" s="1846" t="s">
        <v>83</v>
      </c>
      <c r="S17" s="1835" t="s">
        <v>1292</v>
      </c>
      <c r="T17" s="1847"/>
      <c r="U17" s="1848" t="s">
        <v>83</v>
      </c>
      <c r="V17" s="1466"/>
      <c r="W17" s="1466"/>
    </row>
    <row r="18" ht="18" customHeight="1" x14ac:dyDescent="0.2">
      <c r="B18" s="1849" t="s">
        <v>1468</v>
      </c>
      <c r="C18" s="1705"/>
      <c r="D18" s="1767">
        <v>0.11205000000000001</v>
      </c>
      <c r="E18" s="1771">
        <v>0.11205000000000001</v>
      </c>
      <c r="F18" s="1772" t="s">
        <v>83</v>
      </c>
      <c r="G18" s="1775" t="s">
        <v>83</v>
      </c>
      <c r="H18" s="1774">
        <v>-0.09990711298886709</v>
      </c>
      <c r="I18" s="1775">
        <v>-0.09990711298886709</v>
      </c>
      <c r="J18" s="1774">
        <v>-0.5245783132530121</v>
      </c>
      <c r="K18" s="1774">
        <v>-4.339660531012941</v>
      </c>
      <c r="L18" s="1776" t="s">
        <v>83</v>
      </c>
      <c r="M18" s="1850" t="s">
        <v>83</v>
      </c>
      <c r="N18" s="1774">
        <v>-0.011194592010402559</v>
      </c>
      <c r="O18" s="1775">
        <v>-0.011194592010402559</v>
      </c>
      <c r="P18" s="1774">
        <v>-0.058779000000000005</v>
      </c>
      <c r="Q18" s="1773">
        <v>-0.4862589625</v>
      </c>
      <c r="R18" s="1773" t="s">
        <v>83</v>
      </c>
      <c r="S18" s="1769">
        <v>2.039519366538328</v>
      </c>
      <c r="T18" s="1681"/>
      <c r="U18" s="1769" t="s">
        <v>83</v>
      </c>
    </row>
    <row r="19" ht="18" customHeight="1" x14ac:dyDescent="0.2">
      <c r="B19" s="1709" t="s">
        <v>1469</v>
      </c>
      <c r="C19" s="1705"/>
      <c r="D19" s="1767" t="s">
        <v>83</v>
      </c>
      <c r="E19" s="1710"/>
      <c r="F19" s="1711"/>
      <c r="G19" s="1775" t="s">
        <v>83</v>
      </c>
      <c r="H19" s="1774" t="s">
        <v>83</v>
      </c>
      <c r="I19" s="1775" t="s">
        <v>83</v>
      </c>
      <c r="J19" s="1774" t="s">
        <v>83</v>
      </c>
      <c r="K19" s="1834"/>
      <c r="L19" s="1712"/>
      <c r="M19" s="1850" t="s">
        <v>83</v>
      </c>
      <c r="N19" s="1774" t="s">
        <v>83</v>
      </c>
      <c r="O19" s="1775" t="s">
        <v>83</v>
      </c>
      <c r="P19" s="1774" t="s">
        <v>83</v>
      </c>
      <c r="Q19" s="1773" t="s">
        <v>83</v>
      </c>
      <c r="R19" s="1773" t="s">
        <v>83</v>
      </c>
      <c r="S19" s="1769" t="s">
        <v>83</v>
      </c>
      <c r="T19" s="1681"/>
      <c r="U19" s="1769" t="s">
        <v>83</v>
      </c>
    </row>
    <row r="20" ht="18" customHeight="1" x14ac:dyDescent="0.2">
      <c r="B20" s="1714" t="s">
        <v>65</v>
      </c>
      <c r="C20" s="1836"/>
      <c r="D20" s="1767" t="s">
        <v>83</v>
      </c>
      <c r="E20" s="1696" t="s">
        <v>83</v>
      </c>
      <c r="F20" s="1697" t="s">
        <v>83</v>
      </c>
      <c r="G20" s="1775" t="s">
        <v>83</v>
      </c>
      <c r="H20" s="1774" t="s">
        <v>83</v>
      </c>
      <c r="I20" s="1775" t="s">
        <v>83</v>
      </c>
      <c r="J20" s="1774" t="s">
        <v>83</v>
      </c>
      <c r="K20" s="1774" t="s">
        <v>83</v>
      </c>
      <c r="L20" s="1776" t="s">
        <v>83</v>
      </c>
      <c r="M20" s="1837" t="s">
        <v>83</v>
      </c>
      <c r="N20" s="1838" t="s">
        <v>83</v>
      </c>
      <c r="O20" s="1775" t="s">
        <v>83</v>
      </c>
      <c r="P20" s="1838" t="s">
        <v>83</v>
      </c>
      <c r="Q20" s="1839" t="s">
        <v>83</v>
      </c>
      <c r="R20" s="1839" t="s">
        <v>83</v>
      </c>
      <c r="S20" s="1835" t="s">
        <v>83</v>
      </c>
      <c r="T20" s="1681"/>
      <c r="U20" s="1769" t="s">
        <v>83</v>
      </c>
    </row>
    <row r="21" ht="18" customHeight="1" x14ac:dyDescent="0.2">
      <c r="B21" s="1709" t="s">
        <v>1470</v>
      </c>
      <c r="C21" s="1705"/>
      <c r="D21" s="1767" t="s">
        <v>83</v>
      </c>
      <c r="E21" s="1710"/>
      <c r="F21" s="1711"/>
      <c r="G21" s="1775" t="s">
        <v>83</v>
      </c>
      <c r="H21" s="1774" t="s">
        <v>83</v>
      </c>
      <c r="I21" s="1775" t="s">
        <v>83</v>
      </c>
      <c r="J21" s="1774" t="s">
        <v>83</v>
      </c>
      <c r="K21" s="1834"/>
      <c r="L21" s="1712"/>
      <c r="M21" s="1850" t="s">
        <v>83</v>
      </c>
      <c r="N21" s="1774" t="s">
        <v>83</v>
      </c>
      <c r="O21" s="1775" t="s">
        <v>83</v>
      </c>
      <c r="P21" s="1774" t="s">
        <v>83</v>
      </c>
      <c r="Q21" s="1773" t="s">
        <v>83</v>
      </c>
      <c r="R21" s="1773" t="s">
        <v>83</v>
      </c>
      <c r="S21" s="1769" t="s">
        <v>83</v>
      </c>
      <c r="T21" s="1681"/>
      <c r="U21" s="1769" t="s">
        <v>83</v>
      </c>
    </row>
    <row r="22" ht="18" customHeight="1" x14ac:dyDescent="0.2">
      <c r="B22" s="1714" t="s">
        <v>65</v>
      </c>
      <c r="C22" s="1836"/>
      <c r="D22" s="1767" t="s">
        <v>83</v>
      </c>
      <c r="E22" s="1696" t="s">
        <v>83</v>
      </c>
      <c r="F22" s="1697" t="s">
        <v>83</v>
      </c>
      <c r="G22" s="1775" t="s">
        <v>83</v>
      </c>
      <c r="H22" s="1774" t="s">
        <v>83</v>
      </c>
      <c r="I22" s="1775" t="s">
        <v>83</v>
      </c>
      <c r="J22" s="1774" t="s">
        <v>83</v>
      </c>
      <c r="K22" s="1774" t="s">
        <v>83</v>
      </c>
      <c r="L22" s="1776" t="s">
        <v>83</v>
      </c>
      <c r="M22" s="1837" t="s">
        <v>83</v>
      </c>
      <c r="N22" s="1838" t="s">
        <v>83</v>
      </c>
      <c r="O22" s="1775" t="s">
        <v>83</v>
      </c>
      <c r="P22" s="1838" t="s">
        <v>83</v>
      </c>
      <c r="Q22" s="1839" t="s">
        <v>83</v>
      </c>
      <c r="R22" s="1839" t="s">
        <v>83</v>
      </c>
      <c r="S22" s="1835" t="s">
        <v>83</v>
      </c>
      <c r="T22" s="1681"/>
      <c r="U22" s="1769" t="s">
        <v>83</v>
      </c>
    </row>
    <row r="23" ht="18" customHeight="1" x14ac:dyDescent="0.2">
      <c r="B23" s="1709" t="s">
        <v>1471</v>
      </c>
      <c r="C23" s="1705"/>
      <c r="D23" s="1767">
        <v>0.11205000000000001</v>
      </c>
      <c r="E23" s="1710"/>
      <c r="F23" s="1711"/>
      <c r="G23" s="1775" t="s">
        <v>83</v>
      </c>
      <c r="H23" s="1774">
        <v>-0.09990711298886709</v>
      </c>
      <c r="I23" s="1775">
        <v>-0.09990711298886709</v>
      </c>
      <c r="J23" s="1774">
        <v>-0.5245783132530121</v>
      </c>
      <c r="K23" s="1834"/>
      <c r="L23" s="1712"/>
      <c r="M23" s="1850" t="s">
        <v>83</v>
      </c>
      <c r="N23" s="1774">
        <v>-0.011194592010402559</v>
      </c>
      <c r="O23" s="1775">
        <v>-0.011194592010402559</v>
      </c>
      <c r="P23" s="1774">
        <v>-0.058779000000000005</v>
      </c>
      <c r="Q23" s="1773">
        <v>-0.4862589625</v>
      </c>
      <c r="R23" s="1773" t="s">
        <v>83</v>
      </c>
      <c r="S23" s="1769">
        <v>2.039519366538328</v>
      </c>
      <c r="T23" s="1681"/>
      <c r="U23" s="1769" t="s">
        <v>83</v>
      </c>
    </row>
    <row r="24" ht="18" customHeight="1" x14ac:dyDescent="0.2">
      <c r="B24" s="1714" t="s">
        <v>1472</v>
      </c>
      <c r="C24" s="1836"/>
      <c r="D24" s="1767">
        <v>0.009699999999999999</v>
      </c>
      <c r="E24" s="1696">
        <v>0.009699999999999999</v>
      </c>
      <c r="F24" s="1697" t="s">
        <v>83</v>
      </c>
      <c r="G24" s="1775" t="s">
        <v>83</v>
      </c>
      <c r="H24" s="1774">
        <v>-0.6634888670518103</v>
      </c>
      <c r="I24" s="1775">
        <v>-0.6634888670518103</v>
      </c>
      <c r="J24" s="1774">
        <v>-6.059690721649486</v>
      </c>
      <c r="K24" s="1774">
        <v>-5.960721649484538</v>
      </c>
      <c r="L24" s="1776" t="s">
        <v>83</v>
      </c>
      <c r="M24" s="1837" t="s">
        <v>83</v>
      </c>
      <c r="N24" s="1838">
        <v>-0.006435842010402559</v>
      </c>
      <c r="O24" s="1775">
        <v>-0.006435842010402559</v>
      </c>
      <c r="P24" s="1838">
        <v>-0.058779000000000005</v>
      </c>
      <c r="Q24" s="1839">
        <v>-0.057819</v>
      </c>
      <c r="R24" s="1839" t="s">
        <v>83</v>
      </c>
      <c r="S24" s="1835">
        <v>0.4511240873715171</v>
      </c>
      <c r="T24" s="1681"/>
      <c r="U24" s="1769" t="s">
        <v>83</v>
      </c>
    </row>
    <row r="25" ht="18" customHeight="1" x14ac:dyDescent="0.2">
      <c r="B25" s="1714" t="s">
        <v>1473</v>
      </c>
      <c r="C25" s="1836"/>
      <c r="D25" s="1767">
        <v>0.016225</v>
      </c>
      <c r="E25" s="1696">
        <v>0.016225</v>
      </c>
      <c r="F25" s="1697" t="s">
        <v>83</v>
      </c>
      <c r="G25" s="1775" t="s">
        <v>83</v>
      </c>
      <c r="H25" s="1774" t="s">
        <v>83</v>
      </c>
      <c r="I25" s="1775" t="s">
        <v>83</v>
      </c>
      <c r="J25" s="1774" t="s">
        <v>83</v>
      </c>
      <c r="K25" s="1774">
        <v>-3.087692604006164</v>
      </c>
      <c r="L25" s="1776" t="s">
        <v>83</v>
      </c>
      <c r="M25" s="1837" t="s">
        <v>83</v>
      </c>
      <c r="N25" s="1838" t="s">
        <v>83</v>
      </c>
      <c r="O25" s="1775" t="s">
        <v>83</v>
      </c>
      <c r="P25" s="1838" t="s">
        <v>83</v>
      </c>
      <c r="Q25" s="1839">
        <v>-0.050097812500000005</v>
      </c>
      <c r="R25" s="1839" t="s">
        <v>83</v>
      </c>
      <c r="S25" s="1835">
        <v>0.1836919791666834</v>
      </c>
      <c r="T25" s="1681"/>
      <c r="U25" s="1769" t="s">
        <v>83</v>
      </c>
    </row>
    <row r="26" ht="18" customHeight="1" x14ac:dyDescent="0.2">
      <c r="B26" s="1714" t="s">
        <v>1474</v>
      </c>
      <c r="C26" s="1836"/>
      <c r="D26" s="1767">
        <v>0.07145000000000001</v>
      </c>
      <c r="E26" s="1696">
        <v>0.07145000000000001</v>
      </c>
      <c r="F26" s="1697" t="s">
        <v>83</v>
      </c>
      <c r="G26" s="1775" t="s">
        <v>83</v>
      </c>
      <c r="H26" s="1774">
        <v>-0.06660251924422672</v>
      </c>
      <c r="I26" s="1775">
        <v>-0.06660251924422672</v>
      </c>
      <c r="J26" s="1774" t="s">
        <v>83</v>
      </c>
      <c r="K26" s="1774">
        <v>-4.681593247025892</v>
      </c>
      <c r="L26" s="1776" t="s">
        <v>83</v>
      </c>
      <c r="M26" s="1837" t="s">
        <v>83</v>
      </c>
      <c r="N26" s="1838">
        <v>-0.00475875</v>
      </c>
      <c r="O26" s="1775">
        <v>-0.00475875</v>
      </c>
      <c r="P26" s="1838" t="s">
        <v>83</v>
      </c>
      <c r="Q26" s="1839">
        <v>-0.3344998375</v>
      </c>
      <c r="R26" s="1839" t="s">
        <v>83</v>
      </c>
      <c r="S26" s="1835">
        <v>1.2439481541667796</v>
      </c>
      <c r="T26" s="1681"/>
      <c r="U26" s="1769" t="s">
        <v>83</v>
      </c>
    </row>
    <row r="27" ht="18" customHeight="1" x14ac:dyDescent="0.2">
      <c r="B27" s="1714" t="s">
        <v>1475</v>
      </c>
      <c r="C27" s="1836"/>
      <c r="D27" s="1767">
        <v>0.014675</v>
      </c>
      <c r="E27" s="1696">
        <v>0.014675</v>
      </c>
      <c r="F27" s="1697" t="s">
        <v>83</v>
      </c>
      <c r="G27" s="1775" t="s">
        <v>83</v>
      </c>
      <c r="H27" s="1774" t="s">
        <v>83</v>
      </c>
      <c r="I27" s="1775" t="s">
        <v>83</v>
      </c>
      <c r="J27" s="1774" t="s">
        <v>83</v>
      </c>
      <c r="K27" s="1774">
        <v>-2.987551107325383</v>
      </c>
      <c r="L27" s="1776" t="s">
        <v>83</v>
      </c>
      <c r="M27" s="1837" t="s">
        <v>83</v>
      </c>
      <c r="N27" s="1838" t="s">
        <v>83</v>
      </c>
      <c r="O27" s="1775" t="s">
        <v>83</v>
      </c>
      <c r="P27" s="1838" t="s">
        <v>83</v>
      </c>
      <c r="Q27" s="1839">
        <v>-0.0438423125</v>
      </c>
      <c r="R27" s="1839" t="s">
        <v>83</v>
      </c>
      <c r="S27" s="1835">
        <v>0.16075514583334796</v>
      </c>
      <c r="T27" s="1681"/>
      <c r="U27" s="1769" t="s">
        <v>83</v>
      </c>
    </row>
    <row r="28" ht="18" customHeight="1" x14ac:dyDescent="0.2">
      <c r="B28" s="1714" t="s">
        <v>1476</v>
      </c>
      <c r="C28" s="1836"/>
      <c r="D28" s="1767" t="s">
        <v>83</v>
      </c>
      <c r="E28" s="1696" t="s">
        <v>83</v>
      </c>
      <c r="F28" s="1697" t="s">
        <v>83</v>
      </c>
      <c r="G28" s="1775" t="s">
        <v>83</v>
      </c>
      <c r="H28" s="1774" t="s">
        <v>83</v>
      </c>
      <c r="I28" s="1775" t="s">
        <v>83</v>
      </c>
      <c r="J28" s="1774" t="s">
        <v>83</v>
      </c>
      <c r="K28" s="1774" t="s">
        <v>83</v>
      </c>
      <c r="L28" s="1776" t="s">
        <v>83</v>
      </c>
      <c r="M28" s="1837" t="s">
        <v>83</v>
      </c>
      <c r="N28" s="1838" t="s">
        <v>83</v>
      </c>
      <c r="O28" s="1775" t="s">
        <v>83</v>
      </c>
      <c r="P28" s="1838" t="s">
        <v>83</v>
      </c>
      <c r="Q28" s="1839" t="s">
        <v>83</v>
      </c>
      <c r="R28" s="1839" t="s">
        <v>83</v>
      </c>
      <c r="S28" s="1835" t="s">
        <v>83</v>
      </c>
      <c r="T28" s="1681"/>
      <c r="U28" s="1769" t="s">
        <v>83</v>
      </c>
    </row>
    <row r="29" ht="14.1" customHeight="1" x14ac:dyDescent="0.2">
      <c r="B29" s="505" t="s">
        <v>1477</v>
      </c>
      <c r="C29" s="724"/>
      <c r="D29" s="724"/>
      <c r="E29" s="724"/>
      <c r="F29" s="724"/>
      <c r="G29" s="724"/>
      <c r="H29" s="724"/>
      <c r="I29" s="724"/>
      <c r="J29" s="724"/>
      <c r="K29" s="724"/>
      <c r="L29" s="724"/>
      <c r="M29" s="724"/>
      <c r="N29" s="724"/>
      <c r="O29" s="724"/>
      <c r="P29" s="724"/>
      <c r="Q29" s="724"/>
      <c r="R29" s="724"/>
      <c r="S29" s="724"/>
      <c r="U29" s="1026"/>
    </row>
    <row r="30" ht="14.1" customHeight="1" x14ac:dyDescent="0.2">
      <c r="B30" s="218" t="s">
        <v>1478</v>
      </c>
      <c r="C30" s="231"/>
      <c r="D30" s="231"/>
      <c r="E30" s="231"/>
      <c r="F30" s="231"/>
      <c r="G30" s="231"/>
      <c r="H30" s="231"/>
      <c r="I30" s="231"/>
      <c r="J30" s="231"/>
      <c r="K30" s="231"/>
      <c r="L30" s="231"/>
      <c r="M30" s="231"/>
      <c r="N30" s="231"/>
      <c r="O30" s="231"/>
      <c r="P30" s="231"/>
      <c r="Q30" s="231"/>
      <c r="R30" s="231"/>
      <c r="S30" s="231"/>
    </row>
    <row r="31" ht="14.1" customHeight="1" x14ac:dyDescent="0.2">
      <c r="B31" s="218" t="s">
        <v>1479</v>
      </c>
      <c r="C31" s="231"/>
      <c r="D31" s="231"/>
      <c r="E31" s="231"/>
      <c r="F31" s="231"/>
      <c r="G31" s="231"/>
      <c r="H31" s="231"/>
      <c r="I31" s="231"/>
      <c r="J31" s="231"/>
      <c r="K31" s="231"/>
      <c r="L31" s="231"/>
      <c r="M31" s="231"/>
      <c r="N31" s="231"/>
      <c r="O31" s="231"/>
      <c r="P31" s="231"/>
      <c r="Q31" s="231"/>
      <c r="R31" s="231"/>
      <c r="S31" s="231"/>
    </row>
    <row r="32" ht="14.1" customHeight="1" x14ac:dyDescent="0.2">
      <c r="B32" s="218" t="s">
        <v>1396</v>
      </c>
      <c r="C32" s="231"/>
      <c r="D32" s="231"/>
      <c r="E32" s="231"/>
      <c r="F32" s="231"/>
      <c r="G32" s="231"/>
      <c r="H32" s="231"/>
      <c r="I32" s="231"/>
      <c r="J32" s="231"/>
      <c r="K32" s="231"/>
      <c r="L32" s="231"/>
      <c r="M32" s="231"/>
      <c r="N32" s="231"/>
      <c r="O32" s="231"/>
      <c r="P32" s="231"/>
      <c r="Q32" s="231"/>
      <c r="R32" s="231"/>
      <c r="S32" s="231"/>
    </row>
    <row r="33" ht="14.1" customHeight="1" x14ac:dyDescent="0.2">
      <c r="B33" s="218" t="s">
        <v>1452</v>
      </c>
    </row>
    <row r="34" ht="14.1" customHeight="1" x14ac:dyDescent="0.2">
      <c r="B34" s="218" t="s">
        <v>1480</v>
      </c>
    </row>
    <row r="35" ht="14.1" customHeight="1" x14ac:dyDescent="0.2">
      <c r="B35" s="218" t="s">
        <v>1481</v>
      </c>
    </row>
    <row r="36" ht="14.1" customHeight="1" x14ac:dyDescent="0.25">
      <c r="B36" s="218" t="s">
        <v>1482</v>
      </c>
    </row>
    <row r="37" ht="14.1" customHeight="1" x14ac:dyDescent="0.2">
      <c r="B37" s="218" t="s">
        <v>1483</v>
      </c>
    </row>
    <row r="38" ht="14.1" customHeight="1" x14ac:dyDescent="0.2">
      <c r="B38" s="218" t="s">
        <v>1484</v>
      </c>
    </row>
    <row r="39" ht="14.1" customHeight="1" x14ac:dyDescent="0.2">
      <c r="B39" s="218" t="s">
        <v>1485</v>
      </c>
    </row>
    <row r="40" ht="14.1" customHeight="1" x14ac:dyDescent="0.2">
      <c r="B40" s="218" t="s">
        <v>1486</v>
      </c>
    </row>
    <row r="41" ht="14.1" customHeight="1" x14ac:dyDescent="0.2">
      <c r="B41" s="1851"/>
    </row>
    <row r="42" ht="14.1" customHeight="1" x14ac:dyDescent="0.2">
      <c r="B42" s="147" t="s">
        <v>132</v>
      </c>
    </row>
    <row r="43" ht="14.1" customHeight="1" x14ac:dyDescent="0.2">
      <c r="B43" s="147" t="s">
        <v>1431</v>
      </c>
    </row>
    <row r="44" ht="14.1" customHeight="1" x14ac:dyDescent="0.2">
      <c r="B44" s="1852"/>
      <c r="C44" s="1853"/>
      <c r="D44" s="1853"/>
      <c r="E44" s="1853"/>
      <c r="F44" s="1853"/>
      <c r="G44" s="1853"/>
      <c r="H44" s="1853"/>
      <c r="I44" s="1853"/>
      <c r="J44" s="1853"/>
      <c r="K44" s="1853"/>
      <c r="L44" s="1853"/>
      <c r="M44" s="1853"/>
      <c r="N44" s="1853"/>
      <c r="O44" s="1853"/>
      <c r="P44" s="1853"/>
      <c r="Q44" s="1853"/>
      <c r="R44" s="1853"/>
    </row>
    <row r="45" ht="14.1" customHeight="1" x14ac:dyDescent="0.2">
      <c r="B45" s="1527" t="s">
        <v>495</v>
      </c>
      <c r="C45" s="1732"/>
      <c r="D45" s="1732"/>
      <c r="E45" s="1732"/>
      <c r="F45" s="1732"/>
      <c r="G45" s="1732"/>
      <c r="H45" s="1732"/>
      <c r="I45" s="1732"/>
      <c r="J45" s="1732"/>
      <c r="K45" s="1732"/>
      <c r="L45" s="1732"/>
      <c r="M45" s="1732"/>
      <c r="N45" s="1732"/>
      <c r="O45" s="1732"/>
      <c r="P45" s="1732"/>
      <c r="Q45" s="1732"/>
      <c r="R45" s="1732"/>
      <c r="S45" s="1733"/>
    </row>
    <row r="46" ht="14.1" customHeight="1" x14ac:dyDescent="0.2">
      <c r="B46" s="1734" t="s">
        <v>1404</v>
      </c>
      <c r="C46" s="1735"/>
      <c r="D46" s="1735"/>
      <c r="E46" s="1735"/>
      <c r="F46" s="1735"/>
      <c r="G46" s="1735"/>
      <c r="H46" s="1735"/>
      <c r="I46" s="1735"/>
      <c r="J46" s="1735"/>
      <c r="K46" s="1735"/>
      <c r="L46" s="1735"/>
      <c r="M46" s="1735"/>
      <c r="N46" s="1735"/>
      <c r="O46" s="1735"/>
      <c r="P46" s="1735"/>
      <c r="Q46" s="1735"/>
      <c r="R46" s="1735"/>
      <c r="S46" s="1736"/>
    </row>
    <row r="47" ht="18" customHeight="1" x14ac:dyDescent="0.2">
      <c r="B47" s="1854"/>
      <c r="C47" s="1855"/>
      <c r="D47" s="1855"/>
      <c r="E47" s="1855"/>
      <c r="F47" s="1855"/>
      <c r="G47" s="1855"/>
      <c r="H47" s="1855"/>
      <c r="I47" s="1855"/>
      <c r="J47" s="1855"/>
      <c r="K47" s="1855"/>
      <c r="L47" s="1855"/>
      <c r="M47" s="1855"/>
      <c r="N47" s="1855"/>
      <c r="O47" s="1855"/>
      <c r="P47" s="1855"/>
      <c r="Q47" s="1855"/>
      <c r="R47" s="1855"/>
      <c r="S47" s="1856"/>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S1" s="100" t="s">
        <v>62</v>
      </c>
    </row>
    <row r="2" ht="18.95" customHeight="1" x14ac:dyDescent="0.25">
      <c r="B2" s="3" t="s">
        <v>1332</v>
      </c>
      <c r="S2" s="100" t="s">
        <v>64</v>
      </c>
    </row>
    <row r="3" ht="18.95" customHeight="1" x14ac:dyDescent="0.25">
      <c r="B3" s="3" t="s">
        <v>63</v>
      </c>
      <c r="S3" s="100" t="s">
        <v>65</v>
      </c>
    </row>
    <row r="4" hidden="1" ht="14.1" customHeight="1" x14ac:dyDescent="0.25">
      <c r="B4" s="3"/>
      <c r="S4" s="100"/>
    </row>
    <row r="5" ht="24.75" customHeight="1" x14ac:dyDescent="0.25">
      <c r="B5" s="6" t="s">
        <v>66</v>
      </c>
      <c r="S5" s="1739"/>
      <c r="U5" s="1642" t="s">
        <v>1356</v>
      </c>
    </row>
    <row r="6" ht="14.1" customHeight="1" x14ac:dyDescent="0.2">
      <c r="B6" s="1787" t="s">
        <v>67</v>
      </c>
      <c r="C6" s="1787"/>
      <c r="D6" s="1644" t="s">
        <v>541</v>
      </c>
      <c r="E6" s="1644"/>
      <c r="F6" s="1644"/>
      <c r="G6" s="1643" t="s">
        <v>1357</v>
      </c>
      <c r="H6" s="1643"/>
      <c r="I6" s="1643"/>
      <c r="J6" s="1643"/>
      <c r="K6" s="1643"/>
      <c r="L6" s="1643"/>
      <c r="M6" s="1644" t="s">
        <v>1358</v>
      </c>
      <c r="N6" s="1644"/>
      <c r="O6" s="1644"/>
      <c r="P6" s="1644"/>
      <c r="Q6" s="1644"/>
      <c r="R6" s="1644"/>
      <c r="S6" s="1857"/>
      <c r="U6" s="1645" t="s">
        <v>1359</v>
      </c>
    </row>
    <row r="7" ht="48" customHeight="1" x14ac:dyDescent="0.2">
      <c r="B7" s="1646"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1488</v>
      </c>
      <c r="R7" s="1741"/>
      <c r="S7" s="1532" t="s">
        <v>1489</v>
      </c>
      <c r="U7" s="1656" t="s">
        <v>1374</v>
      </c>
    </row>
    <row r="8" ht="24" customHeight="1" x14ac:dyDescent="0.2">
      <c r="B8" s="1657"/>
      <c r="C8" s="1858"/>
      <c r="D8" s="1659" t="s">
        <v>487</v>
      </c>
      <c r="E8" s="1660"/>
      <c r="F8" s="1661"/>
      <c r="G8" s="1662" t="s">
        <v>1375</v>
      </c>
      <c r="H8" s="1663" t="s">
        <v>1376</v>
      </c>
      <c r="I8" s="1663" t="s">
        <v>1377</v>
      </c>
      <c r="J8" s="1815"/>
      <c r="K8" s="1663" t="s">
        <v>1381</v>
      </c>
      <c r="L8" s="1665" t="s">
        <v>1379</v>
      </c>
      <c r="M8" s="1859" t="s">
        <v>1375</v>
      </c>
      <c r="N8" s="1663" t="s">
        <v>1441</v>
      </c>
      <c r="O8" s="1663" t="s">
        <v>1377</v>
      </c>
      <c r="P8" s="1815"/>
      <c r="Q8" s="1663" t="s">
        <v>1381</v>
      </c>
      <c r="R8" s="1664" t="s">
        <v>1379</v>
      </c>
      <c r="S8" s="1860"/>
      <c r="U8" s="1538"/>
    </row>
    <row r="9" ht="14.1" customHeight="1" x14ac:dyDescent="0.2">
      <c r="B9" s="1666"/>
      <c r="C9" s="1858"/>
      <c r="D9" s="1668" t="s">
        <v>1383</v>
      </c>
      <c r="E9" s="1668"/>
      <c r="F9" s="1668"/>
      <c r="G9" s="1861" t="s">
        <v>1384</v>
      </c>
      <c r="H9" s="1861"/>
      <c r="I9" s="1861"/>
      <c r="J9" s="1861"/>
      <c r="K9" s="1861"/>
      <c r="L9" s="1861"/>
      <c r="M9" s="1670" t="s">
        <v>282</v>
      </c>
      <c r="N9" s="1670"/>
      <c r="O9" s="1670"/>
      <c r="P9" s="1670"/>
      <c r="Q9" s="1670"/>
      <c r="R9" s="1670"/>
      <c r="S9" s="1671" t="s">
        <v>1385</v>
      </c>
      <c r="U9" s="1671" t="s">
        <v>282</v>
      </c>
    </row>
    <row r="10" ht="18" customHeight="1" x14ac:dyDescent="0.2">
      <c r="B10" s="1672" t="s">
        <v>1490</v>
      </c>
      <c r="C10" s="1862"/>
      <c r="D10" s="1747">
        <v>28.414900000000014</v>
      </c>
      <c r="E10" s="1748">
        <v>28.414900000000014</v>
      </c>
      <c r="F10" s="1749" t="s">
        <v>83</v>
      </c>
      <c r="G10" s="1750">
        <v>0.06525738974094572</v>
      </c>
      <c r="H10" s="1751">
        <v>-0.07076524075997193</v>
      </c>
      <c r="I10" s="1751">
        <v>-0.005507851019026197</v>
      </c>
      <c r="J10" s="1751">
        <v>-0.009997892473952349</v>
      </c>
      <c r="K10" s="1752">
        <v>-0.2748676267486423</v>
      </c>
      <c r="L10" s="1753" t="s">
        <v>83</v>
      </c>
      <c r="M10" s="1754">
        <v>1.8542822037499995</v>
      </c>
      <c r="N10" s="1751">
        <v>-2.010787239670527</v>
      </c>
      <c r="O10" s="1755">
        <v>-0.15650503592052756</v>
      </c>
      <c r="P10" s="1751">
        <v>-0.2840891148581087</v>
      </c>
      <c r="Q10" s="1752">
        <v>-7.810336127299999</v>
      </c>
      <c r="R10" s="1752" t="s">
        <v>83</v>
      </c>
      <c r="S10" s="1756">
        <v>30.253411019624416</v>
      </c>
      <c r="T10" s="1681"/>
      <c r="U10" s="1756" t="s">
        <v>83</v>
      </c>
    </row>
    <row r="11" ht="18" customHeight="1" x14ac:dyDescent="0.2">
      <c r="B11" s="1790" t="s">
        <v>1298</v>
      </c>
      <c r="C11" s="1757"/>
      <c r="D11" s="1758">
        <v>23.269850000000016</v>
      </c>
      <c r="E11" s="1759">
        <v>23.269850000000016</v>
      </c>
      <c r="F11" s="1760" t="s">
        <v>83</v>
      </c>
      <c r="G11" s="1688" t="s">
        <v>459</v>
      </c>
      <c r="H11" s="1689" t="s">
        <v>459</v>
      </c>
      <c r="I11" s="1689" t="s">
        <v>459</v>
      </c>
      <c r="J11" s="1689" t="s">
        <v>459</v>
      </c>
      <c r="K11" s="1690" t="s">
        <v>459</v>
      </c>
      <c r="L11" s="1691" t="s">
        <v>83</v>
      </c>
      <c r="M11" s="1689" t="s">
        <v>459</v>
      </c>
      <c r="N11" s="1689" t="s">
        <v>459</v>
      </c>
      <c r="O11" s="1689" t="s">
        <v>459</v>
      </c>
      <c r="P11" s="1689" t="s">
        <v>459</v>
      </c>
      <c r="Q11" s="1690" t="s">
        <v>459</v>
      </c>
      <c r="R11" s="1690" t="s">
        <v>83</v>
      </c>
      <c r="S11" s="1692" t="s">
        <v>1292</v>
      </c>
      <c r="T11" s="1681"/>
      <c r="U11" s="1693" t="s">
        <v>83</v>
      </c>
    </row>
    <row r="12" ht="18" customHeight="1" x14ac:dyDescent="0.2">
      <c r="B12" s="1694" t="s">
        <v>65</v>
      </c>
      <c r="C12" s="1766"/>
      <c r="D12" s="1767">
        <v>23.269850000000016</v>
      </c>
      <c r="E12" s="1696">
        <v>23.269850000000016</v>
      </c>
      <c r="F12" s="1697" t="s">
        <v>83</v>
      </c>
      <c r="G12" s="1698" t="s">
        <v>459</v>
      </c>
      <c r="H12" s="491" t="s">
        <v>459</v>
      </c>
      <c r="I12" s="491" t="s">
        <v>459</v>
      </c>
      <c r="J12" s="491" t="s">
        <v>459</v>
      </c>
      <c r="K12" s="1699" t="s">
        <v>459</v>
      </c>
      <c r="L12" s="492" t="s">
        <v>83</v>
      </c>
      <c r="M12" s="1700" t="s">
        <v>459</v>
      </c>
      <c r="N12" s="1700" t="s">
        <v>459</v>
      </c>
      <c r="O12" s="491" t="s">
        <v>459</v>
      </c>
      <c r="P12" s="1700" t="s">
        <v>459</v>
      </c>
      <c r="Q12" s="1701" t="s">
        <v>459</v>
      </c>
      <c r="R12" s="1701" t="s">
        <v>83</v>
      </c>
      <c r="S12" s="1702" t="s">
        <v>1292</v>
      </c>
      <c r="T12" s="1681"/>
      <c r="U12" s="1703" t="s">
        <v>83</v>
      </c>
    </row>
    <row r="13" ht="18" customHeight="1" x14ac:dyDescent="0.2">
      <c r="B13" s="1790" t="s">
        <v>1299</v>
      </c>
      <c r="C13" s="1770"/>
      <c r="D13" s="1767">
        <v>5.145049999999999</v>
      </c>
      <c r="E13" s="1771">
        <v>5.145049999999999</v>
      </c>
      <c r="F13" s="1772" t="s">
        <v>83</v>
      </c>
      <c r="G13" s="1698">
        <v>0.3604012018833636</v>
      </c>
      <c r="H13" s="491">
        <v>-0.39081976650771666</v>
      </c>
      <c r="I13" s="491">
        <v>-0.03041856462435304</v>
      </c>
      <c r="J13" s="491">
        <v>-0.055216006619587525</v>
      </c>
      <c r="K13" s="1699">
        <v>-1.51802919841401</v>
      </c>
      <c r="L13" s="492" t="s">
        <v>83</v>
      </c>
      <c r="M13" s="491">
        <v>1.8542822037499995</v>
      </c>
      <c r="N13" s="491">
        <v>-2.010787239670527</v>
      </c>
      <c r="O13" s="491">
        <v>-0.15650503592052756</v>
      </c>
      <c r="P13" s="491">
        <v>-0.2840891148581087</v>
      </c>
      <c r="Q13" s="1699">
        <v>-7.810336127299999</v>
      </c>
      <c r="R13" s="1699" t="s">
        <v>83</v>
      </c>
      <c r="S13" s="1702">
        <v>30.253411019624416</v>
      </c>
      <c r="T13" s="1681"/>
      <c r="U13" s="1708" t="s">
        <v>83</v>
      </c>
    </row>
    <row r="14" ht="18" customHeight="1" x14ac:dyDescent="0.2">
      <c r="B14" s="1863" t="s">
        <v>1491</v>
      </c>
      <c r="C14" s="1770"/>
      <c r="D14" s="1767">
        <v>0.33380000000000015</v>
      </c>
      <c r="E14" s="1710"/>
      <c r="F14" s="1711"/>
      <c r="G14" s="1698">
        <v>0.37362041641701627</v>
      </c>
      <c r="H14" s="491">
        <v>-4.376681055606292</v>
      </c>
      <c r="I14" s="491">
        <v>-4.003060639189275</v>
      </c>
      <c r="J14" s="491">
        <v>-0.851075838400565</v>
      </c>
      <c r="K14" s="1712"/>
      <c r="L14" s="1713"/>
      <c r="M14" s="491">
        <v>0.12471449500000008</v>
      </c>
      <c r="N14" s="491">
        <v>-1.4609361363613809</v>
      </c>
      <c r="O14" s="491">
        <v>-1.3362216413613808</v>
      </c>
      <c r="P14" s="491">
        <v>-0.2840891148581087</v>
      </c>
      <c r="Q14" s="1699">
        <v>-0.8397397844</v>
      </c>
      <c r="R14" s="1699" t="s">
        <v>83</v>
      </c>
      <c r="S14" s="1702">
        <v>9.020185315605614</v>
      </c>
      <c r="T14" s="1681"/>
      <c r="U14" s="1708" t="s">
        <v>83</v>
      </c>
    </row>
    <row r="15" ht="18" customHeight="1" x14ac:dyDescent="0.2">
      <c r="B15" s="1714" t="s">
        <v>65</v>
      </c>
      <c r="C15" s="1766"/>
      <c r="D15" s="1767">
        <v>0.33380000000000015</v>
      </c>
      <c r="E15" s="1696">
        <v>0.33380000000000015</v>
      </c>
      <c r="F15" s="1697" t="s">
        <v>83</v>
      </c>
      <c r="G15" s="1698">
        <v>0.37362041641701627</v>
      </c>
      <c r="H15" s="491">
        <v>-4.376681055606292</v>
      </c>
      <c r="I15" s="491">
        <v>-4.003060639189275</v>
      </c>
      <c r="J15" s="491">
        <v>-0.851075838400565</v>
      </c>
      <c r="K15" s="1699">
        <v>-2.5156973768723776</v>
      </c>
      <c r="L15" s="492" t="s">
        <v>83</v>
      </c>
      <c r="M15" s="1700">
        <v>0.12471449500000008</v>
      </c>
      <c r="N15" s="1700">
        <v>-1.4609361363613809</v>
      </c>
      <c r="O15" s="491">
        <v>-1.3362216413613808</v>
      </c>
      <c r="P15" s="1700">
        <v>-0.2840891148581087</v>
      </c>
      <c r="Q15" s="1701">
        <v>-0.8397397844</v>
      </c>
      <c r="R15" s="1701" t="s">
        <v>83</v>
      </c>
      <c r="S15" s="1702">
        <v>9.020185315605614</v>
      </c>
      <c r="T15" s="1681"/>
      <c r="U15" s="1703" t="s">
        <v>83</v>
      </c>
    </row>
    <row r="16" ht="18" customHeight="1" x14ac:dyDescent="0.2">
      <c r="B16" s="1709" t="s">
        <v>1492</v>
      </c>
      <c r="C16" s="1770"/>
      <c r="D16" s="1767">
        <v>1.4791749999999997</v>
      </c>
      <c r="E16" s="1710"/>
      <c r="F16" s="1711"/>
      <c r="G16" s="1698">
        <v>0.35789911648385087</v>
      </c>
      <c r="H16" s="491">
        <v>-0.09355069772619615</v>
      </c>
      <c r="I16" s="491">
        <v>0.2643484187576547</v>
      </c>
      <c r="J16" s="491" t="s">
        <v>83</v>
      </c>
      <c r="K16" s="1712"/>
      <c r="L16" s="1713"/>
      <c r="M16" s="491">
        <v>0.529395425625</v>
      </c>
      <c r="N16" s="491">
        <v>-0.13837785330914615</v>
      </c>
      <c r="O16" s="491">
        <v>0.3910175723158538</v>
      </c>
      <c r="P16" s="491" t="s">
        <v>83</v>
      </c>
      <c r="Q16" s="1699">
        <v>-1.1093463219</v>
      </c>
      <c r="R16" s="1699" t="s">
        <v>83</v>
      </c>
      <c r="S16" s="1702">
        <v>2.6338720818087755</v>
      </c>
      <c r="T16" s="1681"/>
      <c r="U16" s="1708" t="s">
        <v>83</v>
      </c>
    </row>
    <row r="17" ht="18" customHeight="1" x14ac:dyDescent="0.2">
      <c r="B17" s="1714" t="s">
        <v>65</v>
      </c>
      <c r="C17" s="1766"/>
      <c r="D17" s="1767">
        <v>1.4791749999999997</v>
      </c>
      <c r="E17" s="1696">
        <v>1.4791749999999997</v>
      </c>
      <c r="F17" s="1697" t="s">
        <v>83</v>
      </c>
      <c r="G17" s="1698">
        <v>0.35789911648385087</v>
      </c>
      <c r="H17" s="491">
        <v>-0.09355069772619615</v>
      </c>
      <c r="I17" s="491">
        <v>0.2643484187576547</v>
      </c>
      <c r="J17" s="491" t="s">
        <v>83</v>
      </c>
      <c r="K17" s="1699">
        <v>-0.7499763867696522</v>
      </c>
      <c r="L17" s="492" t="s">
        <v>83</v>
      </c>
      <c r="M17" s="1700">
        <v>0.529395425625</v>
      </c>
      <c r="N17" s="1700">
        <v>-0.13837785330914615</v>
      </c>
      <c r="O17" s="491">
        <v>0.3910175723158538</v>
      </c>
      <c r="P17" s="1700" t="s">
        <v>83</v>
      </c>
      <c r="Q17" s="1701">
        <v>-1.1093463219</v>
      </c>
      <c r="R17" s="1701" t="s">
        <v>83</v>
      </c>
      <c r="S17" s="1702">
        <v>2.6338720818087755</v>
      </c>
      <c r="T17" s="1681"/>
      <c r="U17" s="1703" t="s">
        <v>83</v>
      </c>
    </row>
    <row r="18" ht="18" customHeight="1" x14ac:dyDescent="0.2">
      <c r="B18" s="1709" t="s">
        <v>1493</v>
      </c>
      <c r="C18" s="1770"/>
      <c r="D18" s="1767">
        <v>3.2831249999999983</v>
      </c>
      <c r="E18" s="1710"/>
      <c r="F18" s="1711"/>
      <c r="G18" s="1698">
        <v>0.36044213268608416</v>
      </c>
      <c r="H18" s="491">
        <v>-0.1253297544260423</v>
      </c>
      <c r="I18" s="491">
        <v>0.2351123782600419</v>
      </c>
      <c r="J18" s="491" t="s">
        <v>83</v>
      </c>
      <c r="K18" s="1712"/>
      <c r="L18" s="1713"/>
      <c r="M18" s="491">
        <v>1.1833765768749995</v>
      </c>
      <c r="N18" s="491">
        <v>-0.4114732499999999</v>
      </c>
      <c r="O18" s="491">
        <v>0.7719033268749996</v>
      </c>
      <c r="P18" s="491" t="s">
        <v>83</v>
      </c>
      <c r="Q18" s="1699">
        <v>-5.965588896</v>
      </c>
      <c r="R18" s="1699" t="s">
        <v>83</v>
      </c>
      <c r="S18" s="1702">
        <v>19.043513753460065</v>
      </c>
      <c r="T18" s="1681"/>
      <c r="U18" s="1708" t="s">
        <v>83</v>
      </c>
    </row>
    <row r="19" ht="18" customHeight="1" x14ac:dyDescent="0.2">
      <c r="B19" s="1714" t="s">
        <v>65</v>
      </c>
      <c r="C19" s="1766"/>
      <c r="D19" s="1767">
        <v>3.2831249999999983</v>
      </c>
      <c r="E19" s="1696">
        <v>3.2831249999999983</v>
      </c>
      <c r="F19" s="1697" t="s">
        <v>83</v>
      </c>
      <c r="G19" s="1698">
        <v>0.36044213268608416</v>
      </c>
      <c r="H19" s="491">
        <v>-0.1253297544260423</v>
      </c>
      <c r="I19" s="491">
        <v>0.2351123782600419</v>
      </c>
      <c r="J19" s="491" t="s">
        <v>83</v>
      </c>
      <c r="K19" s="1699">
        <v>-1.8170459230154206</v>
      </c>
      <c r="L19" s="492" t="s">
        <v>83</v>
      </c>
      <c r="M19" s="1700">
        <v>1.1833765768749995</v>
      </c>
      <c r="N19" s="1700">
        <v>-0.4114732499999999</v>
      </c>
      <c r="O19" s="491">
        <v>0.7719033268749996</v>
      </c>
      <c r="P19" s="1700" t="s">
        <v>83</v>
      </c>
      <c r="Q19" s="1701">
        <v>-5.965588896</v>
      </c>
      <c r="R19" s="1701" t="s">
        <v>83</v>
      </c>
      <c r="S19" s="1702">
        <v>19.043513753460065</v>
      </c>
      <c r="T19" s="1681"/>
      <c r="U19" s="1703" t="s">
        <v>83</v>
      </c>
    </row>
    <row r="20" ht="18" customHeight="1" x14ac:dyDescent="0.2">
      <c r="B20" s="1709" t="s">
        <v>1494</v>
      </c>
      <c r="C20" s="1770"/>
      <c r="D20" s="1767">
        <v>0.03145000000000002</v>
      </c>
      <c r="E20" s="1710"/>
      <c r="F20" s="1711"/>
      <c r="G20" s="1698">
        <v>0.3436452702702703</v>
      </c>
      <c r="H20" s="491" t="s">
        <v>83</v>
      </c>
      <c r="I20" s="491">
        <v>0.3436452702702703</v>
      </c>
      <c r="J20" s="491" t="s">
        <v>83</v>
      </c>
      <c r="K20" s="1712"/>
      <c r="L20" s="1713"/>
      <c r="M20" s="491">
        <v>0.010807643750000009</v>
      </c>
      <c r="N20" s="491" t="s">
        <v>83</v>
      </c>
      <c r="O20" s="491">
        <v>0.010807643750000009</v>
      </c>
      <c r="P20" s="491" t="s">
        <v>83</v>
      </c>
      <c r="Q20" s="1699">
        <v>0.069839</v>
      </c>
      <c r="R20" s="1699" t="s">
        <v>83</v>
      </c>
      <c r="S20" s="1702">
        <v>-0.29570436041669357</v>
      </c>
      <c r="T20" s="1681"/>
      <c r="U20" s="1708" t="s">
        <v>83</v>
      </c>
    </row>
    <row r="21" ht="18" customHeight="1" x14ac:dyDescent="0.2">
      <c r="B21" s="1714" t="s">
        <v>65</v>
      </c>
      <c r="C21" s="1766"/>
      <c r="D21" s="1767">
        <v>0.03145000000000002</v>
      </c>
      <c r="E21" s="1696">
        <v>0.03145000000000002</v>
      </c>
      <c r="F21" s="1697" t="s">
        <v>83</v>
      </c>
      <c r="G21" s="1698">
        <v>0.3436452702702703</v>
      </c>
      <c r="H21" s="491" t="s">
        <v>83</v>
      </c>
      <c r="I21" s="491">
        <v>0.3436452702702703</v>
      </c>
      <c r="J21" s="491" t="s">
        <v>83</v>
      </c>
      <c r="K21" s="1699">
        <v>2.220635930047693</v>
      </c>
      <c r="L21" s="492" t="s">
        <v>83</v>
      </c>
      <c r="M21" s="1700">
        <v>0.010807643750000009</v>
      </c>
      <c r="N21" s="1700" t="s">
        <v>83</v>
      </c>
      <c r="O21" s="491">
        <v>0.010807643750000009</v>
      </c>
      <c r="P21" s="1700" t="s">
        <v>83</v>
      </c>
      <c r="Q21" s="1701">
        <v>0.069839</v>
      </c>
      <c r="R21" s="1701" t="s">
        <v>83</v>
      </c>
      <c r="S21" s="1702">
        <v>-0.29570436041669357</v>
      </c>
      <c r="T21" s="1681"/>
      <c r="U21" s="1703" t="s">
        <v>83</v>
      </c>
    </row>
    <row r="22" ht="18" customHeight="1" x14ac:dyDescent="0.2">
      <c r="B22" s="1709" t="s">
        <v>1495</v>
      </c>
      <c r="C22" s="1770"/>
      <c r="D22" s="1767">
        <v>0.0175</v>
      </c>
      <c r="E22" s="1710"/>
      <c r="F22" s="1711"/>
      <c r="G22" s="1698">
        <v>0.34217500000000006</v>
      </c>
      <c r="H22" s="491" t="s">
        <v>83</v>
      </c>
      <c r="I22" s="491">
        <v>0.34217500000000006</v>
      </c>
      <c r="J22" s="491" t="s">
        <v>83</v>
      </c>
      <c r="K22" s="1712"/>
      <c r="L22" s="1713"/>
      <c r="M22" s="491">
        <v>0.005988062500000002</v>
      </c>
      <c r="N22" s="491" t="s">
        <v>83</v>
      </c>
      <c r="O22" s="491">
        <v>0.005988062500000002</v>
      </c>
      <c r="P22" s="491" t="s">
        <v>83</v>
      </c>
      <c r="Q22" s="1699">
        <v>0.034499875000000006</v>
      </c>
      <c r="R22" s="1699" t="s">
        <v>83</v>
      </c>
      <c r="S22" s="1702">
        <v>-0.14845577083334685</v>
      </c>
      <c r="T22" s="1681"/>
      <c r="U22" s="1708" t="s">
        <v>83</v>
      </c>
    </row>
    <row r="23" ht="18" customHeight="1" x14ac:dyDescent="0.25">
      <c r="B23" s="1864" t="s">
        <v>65</v>
      </c>
      <c r="C23" s="1777"/>
      <c r="D23" s="1778">
        <v>0.0175</v>
      </c>
      <c r="E23" s="1719">
        <v>0.0175</v>
      </c>
      <c r="F23" s="1720" t="s">
        <v>83</v>
      </c>
      <c r="G23" s="1721">
        <v>0.34217500000000006</v>
      </c>
      <c r="H23" s="1722" t="s">
        <v>83</v>
      </c>
      <c r="I23" s="1722">
        <v>0.34217500000000006</v>
      </c>
      <c r="J23" s="1722" t="s">
        <v>83</v>
      </c>
      <c r="K23" s="1723">
        <v>1.9714214285714287</v>
      </c>
      <c r="L23" s="1724" t="s">
        <v>83</v>
      </c>
      <c r="M23" s="1725">
        <v>0.005988062500000002</v>
      </c>
      <c r="N23" s="1725" t="s">
        <v>83</v>
      </c>
      <c r="O23" s="1722">
        <v>0.005988062500000002</v>
      </c>
      <c r="P23" s="1725" t="s">
        <v>83</v>
      </c>
      <c r="Q23" s="1726">
        <v>0.034499875000000006</v>
      </c>
      <c r="R23" s="1726" t="s">
        <v>83</v>
      </c>
      <c r="S23" s="1727">
        <v>-0.14845577083334685</v>
      </c>
      <c r="T23" s="1681"/>
      <c r="U23" s="1728" t="s">
        <v>83</v>
      </c>
    </row>
    <row r="24" ht="14.1" customHeight="1" x14ac:dyDescent="0.2">
      <c r="B24" s="505" t="s">
        <v>1477</v>
      </c>
      <c r="C24" s="1865"/>
      <c r="D24" s="1865"/>
      <c r="E24" s="1865"/>
      <c r="F24" s="1865"/>
      <c r="G24" s="1865"/>
      <c r="H24" s="1865"/>
      <c r="I24" s="1865"/>
      <c r="J24" s="1865"/>
      <c r="K24" s="1865"/>
      <c r="L24" s="1865"/>
      <c r="M24" s="1865"/>
      <c r="N24" s="1865"/>
      <c r="O24" s="1865"/>
      <c r="P24" s="1865"/>
      <c r="Q24" s="1865"/>
      <c r="R24" s="1865"/>
      <c r="S24" s="1865"/>
      <c r="U24" s="1026"/>
    </row>
    <row r="25" ht="14.1" customHeight="1" x14ac:dyDescent="0.2">
      <c r="B25" s="218" t="s">
        <v>1496</v>
      </c>
      <c r="C25" s="1866"/>
      <c r="D25" s="1866"/>
      <c r="E25" s="1866"/>
      <c r="F25" s="1866"/>
      <c r="G25" s="1866"/>
      <c r="H25" s="1866"/>
      <c r="I25" s="1866"/>
      <c r="J25" s="1866"/>
      <c r="K25" s="1866"/>
      <c r="L25" s="1866"/>
      <c r="M25" s="1866"/>
      <c r="N25" s="1866"/>
      <c r="O25" s="1866"/>
      <c r="P25" s="1866"/>
      <c r="Q25" s="1866"/>
      <c r="R25" s="1866"/>
      <c r="S25" s="1866"/>
    </row>
    <row r="26" ht="14.1" customHeight="1" x14ac:dyDescent="0.2">
      <c r="B26" s="218" t="s">
        <v>1497</v>
      </c>
      <c r="C26" s="1866"/>
      <c r="D26" s="1866"/>
      <c r="E26" s="1866"/>
      <c r="F26" s="1866"/>
      <c r="G26" s="1866"/>
      <c r="H26" s="1866"/>
      <c r="I26" s="1866"/>
      <c r="J26" s="1866"/>
      <c r="K26" s="1866"/>
      <c r="L26" s="1866"/>
      <c r="M26" s="1866"/>
      <c r="N26" s="1866"/>
      <c r="O26" s="1866"/>
      <c r="P26" s="1866"/>
      <c r="Q26" s="1866"/>
      <c r="R26" s="1866"/>
      <c r="S26" s="1866"/>
    </row>
    <row r="27" ht="14.1" customHeight="1" x14ac:dyDescent="0.2">
      <c r="B27" s="218" t="s">
        <v>1396</v>
      </c>
      <c r="C27" s="1866"/>
      <c r="D27" s="1866"/>
      <c r="E27" s="1866"/>
      <c r="F27" s="1866"/>
      <c r="G27" s="1866"/>
      <c r="H27" s="1866"/>
      <c r="I27" s="1866"/>
      <c r="J27" s="1866"/>
      <c r="K27" s="1866"/>
      <c r="L27" s="1866"/>
      <c r="M27" s="1866"/>
      <c r="N27" s="1866"/>
      <c r="O27" s="1866"/>
      <c r="P27" s="1866"/>
      <c r="Q27" s="1866"/>
      <c r="R27" s="1866"/>
      <c r="S27" s="1866"/>
    </row>
    <row r="28" ht="14.1" customHeight="1" x14ac:dyDescent="0.2">
      <c r="B28" s="218" t="s">
        <v>1452</v>
      </c>
      <c r="C28" s="1601"/>
      <c r="D28" s="1601"/>
      <c r="E28" s="1601"/>
      <c r="F28" s="1601"/>
      <c r="G28" s="1601"/>
      <c r="H28" s="1601"/>
      <c r="I28" s="1601"/>
      <c r="J28" s="1601"/>
      <c r="K28" s="1601"/>
      <c r="L28" s="1601"/>
      <c r="M28" s="1601"/>
      <c r="N28" s="1601"/>
      <c r="O28" s="1601"/>
      <c r="P28" s="1601"/>
      <c r="Q28" s="1601"/>
      <c r="R28" s="1601"/>
      <c r="S28" s="1601"/>
      <c r="V28" s="1782"/>
      <c r="W28" s="1782"/>
      <c r="X28" s="1782"/>
      <c r="Y28" s="1782"/>
      <c r="Z28" s="1782"/>
      <c r="AA28" s="1782"/>
      <c r="AB28" s="1782"/>
      <c r="AC28" s="1782"/>
      <c r="AD28" s="1782"/>
      <c r="AE28" s="1782"/>
      <c r="AF28" s="1782"/>
      <c r="AG28" s="1782"/>
      <c r="AH28" s="1782"/>
      <c r="AI28" s="1782"/>
    </row>
    <row r="29" ht="14.1" customHeight="1" x14ac:dyDescent="0.2">
      <c r="B29" s="218" t="s">
        <v>1480</v>
      </c>
      <c r="C29" s="1601"/>
      <c r="D29" s="1601"/>
      <c r="E29" s="1601"/>
      <c r="F29" s="1601"/>
      <c r="G29" s="1601"/>
      <c r="H29" s="1601"/>
      <c r="I29" s="1601"/>
      <c r="J29" s="1601"/>
      <c r="K29" s="1601"/>
      <c r="L29" s="1601"/>
      <c r="M29" s="1601"/>
      <c r="N29" s="1601"/>
      <c r="O29" s="1601"/>
      <c r="P29" s="1601"/>
      <c r="Q29" s="1601"/>
      <c r="R29" s="1601"/>
      <c r="S29" s="1601"/>
    </row>
    <row r="30" ht="14.1" customHeight="1" x14ac:dyDescent="0.2">
      <c r="B30" s="218" t="s">
        <v>1498</v>
      </c>
      <c r="C30" s="1601"/>
      <c r="D30" s="1601"/>
      <c r="E30" s="1601"/>
      <c r="F30" s="1601"/>
      <c r="G30" s="1601"/>
      <c r="H30" s="1601"/>
      <c r="I30" s="1601"/>
      <c r="J30" s="1601"/>
      <c r="K30" s="1601"/>
      <c r="L30" s="1601"/>
      <c r="M30" s="1601"/>
      <c r="N30" s="1601"/>
      <c r="O30" s="1601"/>
      <c r="P30" s="1601"/>
      <c r="Q30" s="1601"/>
      <c r="R30" s="1601"/>
      <c r="S30" s="1601"/>
    </row>
    <row r="31" ht="14.1" customHeight="1" x14ac:dyDescent="0.2">
      <c r="B31" s="218" t="s">
        <v>1499</v>
      </c>
      <c r="C31" s="1601"/>
      <c r="D31" s="1601"/>
      <c r="E31" s="1601"/>
      <c r="F31" s="1601"/>
      <c r="G31" s="1601"/>
      <c r="H31" s="1601"/>
      <c r="I31" s="1601"/>
      <c r="J31" s="1601"/>
      <c r="K31" s="1601"/>
      <c r="L31" s="1601"/>
      <c r="M31" s="1601"/>
      <c r="N31" s="1601"/>
      <c r="O31" s="1601"/>
      <c r="P31" s="1601"/>
      <c r="Q31" s="1601"/>
      <c r="R31" s="1601"/>
      <c r="S31" s="1601"/>
    </row>
    <row r="32" ht="14.1" customHeight="1" x14ac:dyDescent="0.2">
      <c r="B32" s="1867"/>
      <c r="C32" s="1601"/>
      <c r="D32" s="1601"/>
      <c r="E32" s="1601"/>
      <c r="F32" s="1601"/>
      <c r="G32" s="1601"/>
      <c r="H32" s="1601"/>
      <c r="I32" s="1601"/>
      <c r="J32" s="1601"/>
      <c r="K32" s="1601"/>
      <c r="L32" s="1601"/>
      <c r="M32" s="1601"/>
      <c r="N32" s="1601"/>
      <c r="O32" s="1601"/>
      <c r="P32" s="1601"/>
      <c r="Q32" s="1601"/>
      <c r="R32" s="1601"/>
      <c r="S32" s="1601"/>
    </row>
    <row r="33" ht="14.1" customHeight="1" x14ac:dyDescent="0.2">
      <c r="B33" s="147" t="s">
        <v>132</v>
      </c>
      <c r="C33" s="1601"/>
      <c r="D33" s="1601"/>
      <c r="E33" s="1601"/>
      <c r="F33" s="1601"/>
      <c r="G33" s="1601"/>
      <c r="H33" s="1601"/>
      <c r="I33" s="1601"/>
      <c r="J33" s="1601"/>
      <c r="K33" s="1601"/>
      <c r="L33" s="1601"/>
      <c r="M33" s="1601"/>
      <c r="N33" s="1601"/>
      <c r="O33" s="1601"/>
      <c r="P33" s="1601"/>
      <c r="Q33" s="1601"/>
      <c r="R33" s="1601"/>
      <c r="S33" s="1601"/>
    </row>
    <row r="34" ht="14.1" customHeight="1" x14ac:dyDescent="0.2">
      <c r="B34" s="147" t="s">
        <v>1431</v>
      </c>
      <c r="C34" s="1601"/>
      <c r="D34" s="1601"/>
      <c r="E34" s="1601"/>
      <c r="F34" s="1601"/>
      <c r="G34" s="1601"/>
      <c r="H34" s="1601"/>
      <c r="I34" s="1601"/>
      <c r="J34" s="1601"/>
      <c r="K34" s="1601"/>
      <c r="L34" s="1601"/>
      <c r="M34" s="1601"/>
      <c r="N34" s="1601"/>
      <c r="O34" s="1601"/>
      <c r="P34" s="1601"/>
      <c r="Q34" s="1601"/>
      <c r="R34" s="1601"/>
      <c r="S34" s="1601"/>
    </row>
    <row r="35" ht="14.1" customHeight="1" x14ac:dyDescent="0.2">
      <c r="B35" s="1867"/>
      <c r="C35" s="1601"/>
      <c r="D35" s="1601"/>
      <c r="E35" s="1601"/>
      <c r="F35" s="1601"/>
      <c r="G35" s="1601"/>
      <c r="H35" s="1601"/>
      <c r="I35" s="1601"/>
      <c r="J35" s="1601"/>
      <c r="K35" s="1601"/>
      <c r="L35" s="1601"/>
      <c r="M35" s="1601"/>
      <c r="N35" s="1601"/>
      <c r="O35" s="1601"/>
      <c r="P35" s="1601"/>
      <c r="Q35" s="1601"/>
      <c r="R35" s="1601"/>
      <c r="S35" s="1601"/>
    </row>
    <row r="36" ht="14.1" customHeight="1" x14ac:dyDescent="0.2">
      <c r="B36" s="1527" t="s">
        <v>495</v>
      </c>
      <c r="C36" s="1732"/>
      <c r="D36" s="1732"/>
      <c r="E36" s="1732"/>
      <c r="F36" s="1732"/>
      <c r="G36" s="1732"/>
      <c r="H36" s="1732"/>
      <c r="I36" s="1732"/>
      <c r="J36" s="1732"/>
      <c r="K36" s="1732"/>
      <c r="L36" s="1732"/>
      <c r="M36" s="1732"/>
      <c r="N36" s="1732"/>
      <c r="O36" s="1732"/>
      <c r="P36" s="1732"/>
      <c r="Q36" s="1732"/>
      <c r="R36" s="1732"/>
      <c r="S36" s="1733"/>
    </row>
    <row r="37" ht="14.1" customHeight="1" x14ac:dyDescent="0.2">
      <c r="B37" s="1868" t="s">
        <v>1500</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869" t="s">
        <v>1501</v>
      </c>
      <c r="C38" s="1870"/>
      <c r="D38" s="1870"/>
      <c r="E38" s="1870"/>
      <c r="F38" s="1870"/>
      <c r="G38" s="1870"/>
      <c r="H38" s="1870"/>
      <c r="I38" s="1870"/>
      <c r="J38" s="1870"/>
      <c r="K38" s="1870"/>
      <c r="L38" s="1870"/>
      <c r="M38" s="1870"/>
      <c r="N38" s="1870"/>
      <c r="O38" s="1870"/>
      <c r="P38" s="1870"/>
      <c r="Q38" s="1870"/>
      <c r="R38" s="1870"/>
      <c r="S38" s="1871"/>
    </row>
    <row r="39" ht="18" customHeight="1" x14ac:dyDescent="0.2">
      <c r="B39" s="508"/>
      <c r="C39" s="1737"/>
      <c r="D39" s="1737"/>
      <c r="E39" s="1737"/>
      <c r="F39" s="1737"/>
      <c r="G39" s="1737"/>
      <c r="H39" s="1737"/>
      <c r="I39" s="1737"/>
      <c r="J39" s="1737"/>
      <c r="K39" s="1737"/>
      <c r="L39" s="1737"/>
      <c r="M39" s="1737"/>
      <c r="N39" s="1737"/>
      <c r="O39" s="1737"/>
      <c r="P39" s="1737"/>
      <c r="Q39" s="1737"/>
      <c r="R39" s="1737"/>
      <c r="S39" s="1738"/>
    </row>
    <row r="40" x14ac:dyDescent="0.2">
      <c r="B40" s="1025"/>
      <c r="C40" s="1025"/>
      <c r="D40" s="1025"/>
      <c r="E40" s="1025"/>
      <c r="F40" s="1025"/>
      <c r="G40" s="1025"/>
      <c r="H40" s="1025"/>
      <c r="I40" s="1025"/>
      <c r="J40" s="1025"/>
      <c r="K40" s="1025"/>
      <c r="L40" s="1025"/>
      <c r="M40" s="1025"/>
      <c r="N40" s="1025"/>
      <c r="O40" s="1025"/>
      <c r="P40" s="1025"/>
      <c r="Q40" s="1025"/>
      <c r="R40" s="1025"/>
      <c r="S40" s="102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S1" s="100" t="s">
        <v>62</v>
      </c>
    </row>
    <row r="2" ht="18.95" customHeight="1" x14ac:dyDescent="0.25">
      <c r="B2" s="3" t="s">
        <v>1333</v>
      </c>
      <c r="S2" s="100" t="s">
        <v>64</v>
      </c>
    </row>
    <row r="3" ht="18.95" customHeight="1" x14ac:dyDescent="0.25">
      <c r="B3" s="3" t="s">
        <v>63</v>
      </c>
      <c r="S3" s="100" t="s">
        <v>65</v>
      </c>
    </row>
    <row r="4" hidden="1" ht="14.1" customHeight="1" x14ac:dyDescent="0.25">
      <c r="B4" s="3"/>
      <c r="S4" s="100"/>
    </row>
    <row r="5" ht="24.75" customHeight="1" x14ac:dyDescent="0.25">
      <c r="B5" s="6" t="s">
        <v>66</v>
      </c>
      <c r="U5" s="1642" t="s">
        <v>1356</v>
      </c>
    </row>
    <row r="6" ht="14.1" customHeight="1" x14ac:dyDescent="0.2">
      <c r="B6" s="1787" t="s">
        <v>67</v>
      </c>
      <c r="C6" s="1787"/>
      <c r="D6" s="1787" t="s">
        <v>541</v>
      </c>
      <c r="E6" s="1787"/>
      <c r="F6" s="1787"/>
      <c r="G6" s="1643" t="s">
        <v>1357</v>
      </c>
      <c r="H6" s="1643"/>
      <c r="I6" s="1643"/>
      <c r="J6" s="1643"/>
      <c r="K6" s="1643"/>
      <c r="L6" s="1643"/>
      <c r="M6" s="1644" t="s">
        <v>1358</v>
      </c>
      <c r="N6" s="1644"/>
      <c r="O6" s="1644"/>
      <c r="P6" s="1644"/>
      <c r="Q6" s="1644"/>
      <c r="R6" s="1644"/>
      <c r="S6" s="1857"/>
      <c r="U6" s="1645" t="s">
        <v>1359</v>
      </c>
    </row>
    <row r="7" ht="48" customHeight="1" x14ac:dyDescent="0.2">
      <c r="B7" s="1646"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1503</v>
      </c>
      <c r="R7" s="1741"/>
      <c r="S7" s="1532" t="s">
        <v>1489</v>
      </c>
      <c r="U7" s="1656" t="s">
        <v>1374</v>
      </c>
    </row>
    <row r="8" ht="24" customHeight="1" x14ac:dyDescent="0.2">
      <c r="B8" s="1657"/>
      <c r="C8" s="1742"/>
      <c r="D8" s="1659" t="s">
        <v>487</v>
      </c>
      <c r="E8" s="1660"/>
      <c r="F8" s="1661"/>
      <c r="G8" s="1662" t="s">
        <v>1375</v>
      </c>
      <c r="H8" s="1663" t="s">
        <v>1376</v>
      </c>
      <c r="I8" s="1663" t="s">
        <v>1377</v>
      </c>
      <c r="J8" s="1815"/>
      <c r="K8" s="1663" t="s">
        <v>1381</v>
      </c>
      <c r="L8" s="1665" t="s">
        <v>1379</v>
      </c>
      <c r="M8" s="1859" t="s">
        <v>1375</v>
      </c>
      <c r="N8" s="1663" t="s">
        <v>1441</v>
      </c>
      <c r="O8" s="1663" t="s">
        <v>1377</v>
      </c>
      <c r="P8" s="1815"/>
      <c r="Q8" s="1663" t="s">
        <v>1381</v>
      </c>
      <c r="R8" s="1664" t="s">
        <v>1379</v>
      </c>
      <c r="S8" s="1860"/>
      <c r="U8" s="1872"/>
    </row>
    <row r="9" ht="14.1" customHeight="1" x14ac:dyDescent="0.2">
      <c r="B9" s="1666"/>
      <c r="C9" s="1742"/>
      <c r="D9" s="1668" t="s">
        <v>1383</v>
      </c>
      <c r="E9" s="1668"/>
      <c r="F9" s="1668"/>
      <c r="G9" s="1861" t="s">
        <v>1384</v>
      </c>
      <c r="H9" s="1861"/>
      <c r="I9" s="1861"/>
      <c r="J9" s="1861"/>
      <c r="K9" s="1861"/>
      <c r="L9" s="1861"/>
      <c r="M9" s="1670" t="s">
        <v>282</v>
      </c>
      <c r="N9" s="1670"/>
      <c r="O9" s="1670"/>
      <c r="P9" s="1670"/>
      <c r="Q9" s="1670"/>
      <c r="R9" s="1670"/>
      <c r="S9" s="1671" t="s">
        <v>1385</v>
      </c>
      <c r="U9" s="1671" t="s">
        <v>282</v>
      </c>
    </row>
    <row r="10" ht="18" customHeight="1" x14ac:dyDescent="0.2">
      <c r="B10" s="1672" t="s">
        <v>1504</v>
      </c>
      <c r="C10" s="1673"/>
      <c r="D10" s="1747">
        <v>0.027499999999999903</v>
      </c>
      <c r="E10" s="1748">
        <v>0.027499999999999903</v>
      </c>
      <c r="F10" s="1749" t="s">
        <v>83</v>
      </c>
      <c r="G10" s="1750" t="s">
        <v>83</v>
      </c>
      <c r="H10" s="1751">
        <v>-2.1062755670408446</v>
      </c>
      <c r="I10" s="1751">
        <v>-2.1062755670408446</v>
      </c>
      <c r="J10" s="1751">
        <v>-0.4095798211810953</v>
      </c>
      <c r="K10" s="1752">
        <v>-0.6020409090909112</v>
      </c>
      <c r="L10" s="1752" t="s">
        <v>83</v>
      </c>
      <c r="M10" s="1750" t="s">
        <v>83</v>
      </c>
      <c r="N10" s="1751">
        <v>-0.05792257809362303</v>
      </c>
      <c r="O10" s="1751">
        <v>-0.05792257809362303</v>
      </c>
      <c r="P10" s="1751">
        <v>-0.011263445082480082</v>
      </c>
      <c r="Q10" s="1752">
        <v>-0.016556125</v>
      </c>
      <c r="R10" s="1752" t="s">
        <v>83</v>
      </c>
      <c r="S10" s="1873">
        <v>0.31438787664574</v>
      </c>
      <c r="T10" s="1681"/>
      <c r="U10" s="1756" t="s">
        <v>83</v>
      </c>
    </row>
    <row r="11" ht="18" customHeight="1" x14ac:dyDescent="0.2">
      <c r="B11" s="1790" t="s">
        <v>1505</v>
      </c>
      <c r="C11" s="1684"/>
      <c r="D11" s="1758">
        <v>0.024374999999999904</v>
      </c>
      <c r="E11" s="1874">
        <v>0.024374999999999904</v>
      </c>
      <c r="F11" s="1875" t="s">
        <v>83</v>
      </c>
      <c r="G11" s="1876"/>
      <c r="H11" s="1877"/>
      <c r="I11" s="1877"/>
      <c r="J11" s="1877"/>
      <c r="K11" s="1877"/>
      <c r="L11" s="1877"/>
      <c r="M11" s="1878"/>
      <c r="N11" s="1877"/>
      <c r="O11" s="1877"/>
      <c r="P11" s="1877"/>
      <c r="Q11" s="1879"/>
      <c r="R11" s="1879"/>
      <c r="S11" s="1880"/>
      <c r="T11" s="1681"/>
      <c r="U11" s="1880"/>
    </row>
    <row r="12" ht="18" customHeight="1" x14ac:dyDescent="0.2">
      <c r="B12" s="1704" t="s">
        <v>1506</v>
      </c>
      <c r="C12" s="1705"/>
      <c r="D12" s="1767">
        <v>0.003125</v>
      </c>
      <c r="E12" s="1771">
        <v>0.003125</v>
      </c>
      <c r="F12" s="1772" t="s">
        <v>83</v>
      </c>
      <c r="G12" s="1698" t="s">
        <v>83</v>
      </c>
      <c r="H12" s="491">
        <v>-18.535224989959367</v>
      </c>
      <c r="I12" s="491">
        <v>-18.535224989959367</v>
      </c>
      <c r="J12" s="491">
        <v>-3.6043024263936263</v>
      </c>
      <c r="K12" s="1699">
        <v>-5.29796</v>
      </c>
      <c r="L12" s="492" t="s">
        <v>83</v>
      </c>
      <c r="M12" s="1762" t="s">
        <v>83</v>
      </c>
      <c r="N12" s="491">
        <v>-0.05792257809362303</v>
      </c>
      <c r="O12" s="1762">
        <v>-0.05792257809362303</v>
      </c>
      <c r="P12" s="491">
        <v>-0.011263445082480082</v>
      </c>
      <c r="Q12" s="1699">
        <v>-0.016556125</v>
      </c>
      <c r="R12" s="1699" t="s">
        <v>83</v>
      </c>
      <c r="S12" s="1702">
        <v>0.31438787664574</v>
      </c>
      <c r="T12" s="1681"/>
      <c r="U12" s="1708" t="s">
        <v>83</v>
      </c>
    </row>
    <row r="13" ht="18" customHeight="1" x14ac:dyDescent="0.2">
      <c r="B13" s="1709" t="s">
        <v>1507</v>
      </c>
      <c r="C13" s="1705"/>
      <c r="D13" s="1767">
        <v>0.0026000000000000003</v>
      </c>
      <c r="E13" s="1710"/>
      <c r="F13" s="1711"/>
      <c r="G13" s="1698" t="s">
        <v>83</v>
      </c>
      <c r="H13" s="491">
        <v>-22.27791465139347</v>
      </c>
      <c r="I13" s="491">
        <v>-22.27791465139347</v>
      </c>
      <c r="J13" s="491">
        <v>-4.332094262492339</v>
      </c>
      <c r="K13" s="1712"/>
      <c r="L13" s="1713"/>
      <c r="M13" s="1762" t="s">
        <v>83</v>
      </c>
      <c r="N13" s="491">
        <v>-0.05792257809362303</v>
      </c>
      <c r="O13" s="1762">
        <v>-0.05792257809362303</v>
      </c>
      <c r="P13" s="491">
        <v>-0.011263445082480082</v>
      </c>
      <c r="Q13" s="1699">
        <v>-0.0108525</v>
      </c>
      <c r="R13" s="1699" t="s">
        <v>83</v>
      </c>
      <c r="S13" s="1702">
        <v>0.2934745849790715</v>
      </c>
      <c r="T13" s="1681"/>
      <c r="U13" s="1708" t="s">
        <v>83</v>
      </c>
    </row>
    <row r="14" ht="18" customHeight="1" x14ac:dyDescent="0.2">
      <c r="B14" s="1716" t="s">
        <v>65</v>
      </c>
      <c r="C14" s="762"/>
      <c r="D14" s="1767">
        <v>0.0026000000000000003</v>
      </c>
      <c r="E14" s="1696">
        <v>0.0026000000000000003</v>
      </c>
      <c r="F14" s="1697" t="s">
        <v>83</v>
      </c>
      <c r="G14" s="1698" t="s">
        <v>83</v>
      </c>
      <c r="H14" s="491">
        <v>-22.27791465139347</v>
      </c>
      <c r="I14" s="491">
        <v>-22.27791465139347</v>
      </c>
      <c r="J14" s="491">
        <v>-4.332094262492339</v>
      </c>
      <c r="K14" s="1699">
        <v>-4.174038461538461</v>
      </c>
      <c r="L14" s="492" t="s">
        <v>83</v>
      </c>
      <c r="M14" s="1881" t="s">
        <v>83</v>
      </c>
      <c r="N14" s="1700">
        <v>-0.05792257809362303</v>
      </c>
      <c r="O14" s="1762">
        <v>-0.05792257809362303</v>
      </c>
      <c r="P14" s="1700">
        <v>-0.011263445082480082</v>
      </c>
      <c r="Q14" s="1701">
        <v>-0.0108525</v>
      </c>
      <c r="R14" s="1701" t="s">
        <v>83</v>
      </c>
      <c r="S14" s="1702">
        <v>0.2934745849790715</v>
      </c>
      <c r="T14" s="1681"/>
      <c r="U14" s="1703" t="s">
        <v>83</v>
      </c>
    </row>
    <row r="15" ht="18" customHeight="1" x14ac:dyDescent="0.2">
      <c r="B15" s="1709" t="s">
        <v>1508</v>
      </c>
      <c r="C15" s="1705"/>
      <c r="D15" s="1767" t="s">
        <v>83</v>
      </c>
      <c r="E15" s="1710"/>
      <c r="F15" s="1711"/>
      <c r="G15" s="1698" t="s">
        <v>83</v>
      </c>
      <c r="H15" s="491" t="s">
        <v>83</v>
      </c>
      <c r="I15" s="491" t="s">
        <v>83</v>
      </c>
      <c r="J15" s="491" t="s">
        <v>83</v>
      </c>
      <c r="K15" s="1712"/>
      <c r="L15" s="1713"/>
      <c r="M15" s="1762" t="s">
        <v>83</v>
      </c>
      <c r="N15" s="491" t="s">
        <v>83</v>
      </c>
      <c r="O15" s="1762" t="s">
        <v>83</v>
      </c>
      <c r="P15" s="491" t="s">
        <v>83</v>
      </c>
      <c r="Q15" s="1699">
        <v>-0.0007412499999999999</v>
      </c>
      <c r="R15" s="1699" t="s">
        <v>83</v>
      </c>
      <c r="S15" s="1702">
        <v>0.0027179166666669134</v>
      </c>
      <c r="T15" s="1681"/>
      <c r="U15" s="1708" t="s">
        <v>83</v>
      </c>
    </row>
    <row r="16" ht="18" customHeight="1" x14ac:dyDescent="0.2">
      <c r="B16" s="1714" t="s">
        <v>65</v>
      </c>
      <c r="C16" s="762"/>
      <c r="D16" s="1767" t="s">
        <v>83</v>
      </c>
      <c r="E16" s="1696" t="s">
        <v>83</v>
      </c>
      <c r="F16" s="1697" t="s">
        <v>83</v>
      </c>
      <c r="G16" s="1698" t="s">
        <v>83</v>
      </c>
      <c r="H16" s="491" t="s">
        <v>83</v>
      </c>
      <c r="I16" s="491" t="s">
        <v>83</v>
      </c>
      <c r="J16" s="491" t="s">
        <v>83</v>
      </c>
      <c r="K16" s="1699" t="s">
        <v>83</v>
      </c>
      <c r="L16" s="492" t="s">
        <v>83</v>
      </c>
      <c r="M16" s="1881" t="s">
        <v>83</v>
      </c>
      <c r="N16" s="1700" t="s">
        <v>83</v>
      </c>
      <c r="O16" s="1762" t="s">
        <v>83</v>
      </c>
      <c r="P16" s="1700" t="s">
        <v>83</v>
      </c>
      <c r="Q16" s="1701">
        <v>-0.0007412499999999999</v>
      </c>
      <c r="R16" s="1701" t="s">
        <v>83</v>
      </c>
      <c r="S16" s="1702">
        <v>0.0027179166666669134</v>
      </c>
      <c r="T16" s="1681"/>
      <c r="U16" s="1703" t="s">
        <v>83</v>
      </c>
    </row>
    <row r="17" ht="18" customHeight="1" x14ac:dyDescent="0.2">
      <c r="B17" s="1709" t="s">
        <v>1509</v>
      </c>
      <c r="C17" s="1705"/>
      <c r="D17" s="1767" t="s">
        <v>83</v>
      </c>
      <c r="E17" s="1710"/>
      <c r="F17" s="1711"/>
      <c r="G17" s="1698" t="s">
        <v>83</v>
      </c>
      <c r="H17" s="491" t="s">
        <v>83</v>
      </c>
      <c r="I17" s="491" t="s">
        <v>83</v>
      </c>
      <c r="J17" s="491" t="s">
        <v>83</v>
      </c>
      <c r="K17" s="1712"/>
      <c r="L17" s="1713"/>
      <c r="M17" s="1762" t="s">
        <v>83</v>
      </c>
      <c r="N17" s="491" t="s">
        <v>83</v>
      </c>
      <c r="O17" s="1762" t="s">
        <v>83</v>
      </c>
      <c r="P17" s="491" t="s">
        <v>83</v>
      </c>
      <c r="Q17" s="1699">
        <v>-0.0032021875</v>
      </c>
      <c r="R17" s="1699" t="s">
        <v>83</v>
      </c>
      <c r="S17" s="1702">
        <v>0.011741354166667734</v>
      </c>
      <c r="T17" s="1681"/>
      <c r="U17" s="1708" t="s">
        <v>83</v>
      </c>
    </row>
    <row r="18" ht="18" customHeight="1" x14ac:dyDescent="0.2">
      <c r="B18" s="1714" t="s">
        <v>65</v>
      </c>
      <c r="C18" s="762"/>
      <c r="D18" s="1767" t="s">
        <v>83</v>
      </c>
      <c r="E18" s="1696" t="s">
        <v>83</v>
      </c>
      <c r="F18" s="1697" t="s">
        <v>83</v>
      </c>
      <c r="G18" s="1698" t="s">
        <v>83</v>
      </c>
      <c r="H18" s="491" t="s">
        <v>83</v>
      </c>
      <c r="I18" s="491" t="s">
        <v>83</v>
      </c>
      <c r="J18" s="491" t="s">
        <v>83</v>
      </c>
      <c r="K18" s="1699" t="s">
        <v>83</v>
      </c>
      <c r="L18" s="492" t="s">
        <v>83</v>
      </c>
      <c r="M18" s="1881" t="s">
        <v>83</v>
      </c>
      <c r="N18" s="1700" t="s">
        <v>83</v>
      </c>
      <c r="O18" s="1762" t="s">
        <v>83</v>
      </c>
      <c r="P18" s="1700" t="s">
        <v>83</v>
      </c>
      <c r="Q18" s="1701">
        <v>-0.0032021875</v>
      </c>
      <c r="R18" s="1701" t="s">
        <v>83</v>
      </c>
      <c r="S18" s="1702">
        <v>0.011741354166667734</v>
      </c>
      <c r="T18" s="1681"/>
      <c r="U18" s="1703" t="s">
        <v>83</v>
      </c>
    </row>
    <row r="19" ht="18" customHeight="1" x14ac:dyDescent="0.2">
      <c r="B19" s="1709" t="s">
        <v>1510</v>
      </c>
      <c r="C19" s="1705"/>
      <c r="D19" s="1767" t="s">
        <v>83</v>
      </c>
      <c r="E19" s="1710"/>
      <c r="F19" s="1711"/>
      <c r="G19" s="1698" t="s">
        <v>83</v>
      </c>
      <c r="H19" s="491" t="s">
        <v>83</v>
      </c>
      <c r="I19" s="491" t="s">
        <v>83</v>
      </c>
      <c r="J19" s="491" t="s">
        <v>83</v>
      </c>
      <c r="K19" s="1712"/>
      <c r="L19" s="1713"/>
      <c r="M19" s="1762" t="s">
        <v>83</v>
      </c>
      <c r="N19" s="491" t="s">
        <v>83</v>
      </c>
      <c r="O19" s="1762" t="s">
        <v>83</v>
      </c>
      <c r="P19" s="491" t="s">
        <v>83</v>
      </c>
      <c r="Q19" s="1699" t="s">
        <v>83</v>
      </c>
      <c r="R19" s="1699" t="s">
        <v>83</v>
      </c>
      <c r="S19" s="1702" t="s">
        <v>83</v>
      </c>
      <c r="T19" s="1681"/>
      <c r="U19" s="1708" t="s">
        <v>83</v>
      </c>
    </row>
    <row r="20" ht="18" customHeight="1" x14ac:dyDescent="0.2">
      <c r="B20" s="1714" t="s">
        <v>65</v>
      </c>
      <c r="C20" s="762"/>
      <c r="D20" s="1767" t="s">
        <v>83</v>
      </c>
      <c r="E20" s="1696" t="s">
        <v>83</v>
      </c>
      <c r="F20" s="1697" t="s">
        <v>83</v>
      </c>
      <c r="G20" s="1698" t="s">
        <v>83</v>
      </c>
      <c r="H20" s="491" t="s">
        <v>83</v>
      </c>
      <c r="I20" s="491" t="s">
        <v>83</v>
      </c>
      <c r="J20" s="491" t="s">
        <v>83</v>
      </c>
      <c r="K20" s="1699" t="s">
        <v>83</v>
      </c>
      <c r="L20" s="492" t="s">
        <v>83</v>
      </c>
      <c r="M20" s="1881" t="s">
        <v>83</v>
      </c>
      <c r="N20" s="1700" t="s">
        <v>83</v>
      </c>
      <c r="O20" s="1762" t="s">
        <v>83</v>
      </c>
      <c r="P20" s="1700" t="s">
        <v>83</v>
      </c>
      <c r="Q20" s="1701" t="s">
        <v>83</v>
      </c>
      <c r="R20" s="1701" t="s">
        <v>83</v>
      </c>
      <c r="S20" s="1702" t="s">
        <v>83</v>
      </c>
      <c r="T20" s="1681"/>
      <c r="U20" s="1703" t="s">
        <v>83</v>
      </c>
    </row>
    <row r="21" ht="18" customHeight="1" x14ac:dyDescent="0.2">
      <c r="B21" s="1709" t="s">
        <v>1511</v>
      </c>
      <c r="C21" s="1705"/>
      <c r="D21" s="1767">
        <v>0.000525</v>
      </c>
      <c r="E21" s="1710"/>
      <c r="F21" s="1711"/>
      <c r="G21" s="1698" t="s">
        <v>83</v>
      </c>
      <c r="H21" s="491" t="s">
        <v>83</v>
      </c>
      <c r="I21" s="491" t="s">
        <v>83</v>
      </c>
      <c r="J21" s="491" t="s">
        <v>83</v>
      </c>
      <c r="K21" s="1712"/>
      <c r="L21" s="1713"/>
      <c r="M21" s="1762" t="s">
        <v>83</v>
      </c>
      <c r="N21" s="491" t="s">
        <v>83</v>
      </c>
      <c r="O21" s="1762" t="s">
        <v>83</v>
      </c>
      <c r="P21" s="491" t="s">
        <v>83</v>
      </c>
      <c r="Q21" s="1699">
        <v>-0.0017601875</v>
      </c>
      <c r="R21" s="1699" t="s">
        <v>83</v>
      </c>
      <c r="S21" s="1702">
        <v>0.0064540208333339205</v>
      </c>
      <c r="T21" s="1681"/>
      <c r="U21" s="1708" t="s">
        <v>83</v>
      </c>
    </row>
    <row r="22" ht="18" customHeight="1" x14ac:dyDescent="0.25">
      <c r="B22" s="1716" t="s">
        <v>65</v>
      </c>
      <c r="C22" s="1717"/>
      <c r="D22" s="1778">
        <v>0.000525</v>
      </c>
      <c r="E22" s="1719">
        <v>0.000525</v>
      </c>
      <c r="F22" s="1720" t="s">
        <v>83</v>
      </c>
      <c r="G22" s="1721" t="s">
        <v>83</v>
      </c>
      <c r="H22" s="1722" t="s">
        <v>83</v>
      </c>
      <c r="I22" s="1722" t="s">
        <v>83</v>
      </c>
      <c r="J22" s="1722" t="s">
        <v>83</v>
      </c>
      <c r="K22" s="1723">
        <v>-3.3527380952380956</v>
      </c>
      <c r="L22" s="1724" t="s">
        <v>83</v>
      </c>
      <c r="M22" s="1882" t="s">
        <v>83</v>
      </c>
      <c r="N22" s="1725" t="s">
        <v>83</v>
      </c>
      <c r="O22" s="1883" t="s">
        <v>83</v>
      </c>
      <c r="P22" s="1725" t="s">
        <v>83</v>
      </c>
      <c r="Q22" s="1726">
        <v>-0.0017601875</v>
      </c>
      <c r="R22" s="1726" t="s">
        <v>83</v>
      </c>
      <c r="S22" s="1727">
        <v>0.0064540208333339205</v>
      </c>
      <c r="T22" s="1681"/>
      <c r="U22" s="1728" t="s">
        <v>83</v>
      </c>
    </row>
    <row r="23" ht="14.1" customHeight="1" x14ac:dyDescent="0.2">
      <c r="B23" s="505" t="s">
        <v>1512</v>
      </c>
      <c r="C23" s="1220"/>
      <c r="D23" s="1220"/>
      <c r="E23" s="1220"/>
      <c r="F23" s="1220"/>
      <c r="G23" s="1220"/>
      <c r="H23" s="1220"/>
      <c r="I23" s="1220"/>
      <c r="J23" s="1220"/>
      <c r="K23" s="1220"/>
      <c r="L23" s="1220"/>
      <c r="M23" s="1220"/>
      <c r="N23" s="1220"/>
      <c r="O23" s="1220"/>
      <c r="P23" s="1220"/>
      <c r="Q23" s="1220"/>
      <c r="R23" s="1220"/>
      <c r="S23" s="1220"/>
      <c r="U23" s="1026"/>
    </row>
    <row r="24" ht="14.1" customHeight="1" x14ac:dyDescent="0.2">
      <c r="B24" s="218" t="s">
        <v>1513</v>
      </c>
      <c r="C24" s="1866"/>
      <c r="D24" s="1866"/>
      <c r="E24" s="1866"/>
      <c r="F24" s="1866"/>
      <c r="G24" s="1866"/>
      <c r="H24" s="1866"/>
      <c r="I24" s="1866"/>
      <c r="J24" s="1866"/>
      <c r="K24" s="1866"/>
      <c r="L24" s="1866"/>
      <c r="M24" s="1866"/>
      <c r="N24" s="1866"/>
      <c r="O24" s="1866"/>
      <c r="P24" s="1866"/>
      <c r="Q24" s="1866"/>
      <c r="R24" s="1866"/>
      <c r="S24" s="231"/>
    </row>
    <row r="25" ht="14.1" customHeight="1" x14ac:dyDescent="0.2">
      <c r="B25" s="218" t="s">
        <v>1514</v>
      </c>
      <c r="C25" s="1866"/>
      <c r="D25" s="1866"/>
      <c r="E25" s="1866"/>
      <c r="F25" s="1866"/>
      <c r="G25" s="1866"/>
      <c r="H25" s="1866"/>
      <c r="I25" s="1866"/>
      <c r="J25" s="1866"/>
      <c r="K25" s="1866"/>
      <c r="L25" s="1866"/>
      <c r="M25" s="1866"/>
      <c r="N25" s="1866"/>
      <c r="O25" s="1866"/>
      <c r="P25" s="1866"/>
      <c r="Q25" s="1866"/>
      <c r="R25" s="1866"/>
      <c r="S25" s="231"/>
    </row>
    <row r="26" ht="14.1" customHeight="1" x14ac:dyDescent="0.2">
      <c r="B26" s="218" t="s">
        <v>1396</v>
      </c>
      <c r="C26" s="1884"/>
      <c r="D26" s="1884"/>
      <c r="E26" s="1884"/>
      <c r="F26" s="1884"/>
      <c r="G26" s="1884"/>
      <c r="H26" s="1884"/>
      <c r="I26" s="1884"/>
      <c r="J26" s="1884"/>
      <c r="K26" s="1884"/>
      <c r="L26" s="1884"/>
      <c r="M26" s="1884"/>
      <c r="N26" s="1884"/>
      <c r="O26" s="1884"/>
      <c r="P26" s="1884"/>
      <c r="Q26" s="1884"/>
      <c r="R26" s="1884"/>
      <c r="S26" s="1884"/>
    </row>
    <row r="27" ht="14.1" customHeight="1" x14ac:dyDescent="0.2">
      <c r="B27" s="218" t="s">
        <v>1452</v>
      </c>
      <c r="C27" s="1782"/>
      <c r="D27" s="1782"/>
      <c r="E27" s="1782"/>
      <c r="F27" s="1782"/>
      <c r="G27" s="1782"/>
      <c r="H27" s="1782"/>
      <c r="I27" s="1782"/>
      <c r="J27" s="1782"/>
      <c r="K27" s="1782"/>
      <c r="L27" s="1782"/>
      <c r="M27" s="1782"/>
      <c r="N27" s="1782"/>
      <c r="O27" s="1782"/>
      <c r="P27" s="1782"/>
      <c r="Q27" s="1782"/>
      <c r="R27" s="1221"/>
      <c r="S27" s="1221"/>
    </row>
    <row r="28" ht="14.1" customHeight="1" x14ac:dyDescent="0.2">
      <c r="B28" s="218" t="s">
        <v>1480</v>
      </c>
      <c r="C28" s="1601"/>
      <c r="D28" s="1601"/>
      <c r="E28" s="1601"/>
      <c r="F28" s="1601"/>
      <c r="G28" s="1601"/>
      <c r="H28" s="1601"/>
      <c r="I28" s="1601"/>
      <c r="J28" s="1601"/>
      <c r="K28" s="1601"/>
      <c r="L28" s="1221"/>
      <c r="M28" s="1221"/>
      <c r="N28" s="1221"/>
      <c r="O28" s="1221"/>
      <c r="P28" s="1221"/>
      <c r="Q28" s="1221"/>
      <c r="R28" s="1221"/>
      <c r="S28" s="1221"/>
    </row>
    <row r="29" ht="14.1" customHeight="1" x14ac:dyDescent="0.2">
      <c r="B29" s="218" t="s">
        <v>1515</v>
      </c>
      <c r="C29" s="1601"/>
      <c r="D29" s="1601"/>
      <c r="E29" s="1601"/>
      <c r="F29" s="1601"/>
      <c r="G29" s="1601"/>
      <c r="H29" s="1601"/>
      <c r="I29" s="1601"/>
      <c r="J29" s="1601"/>
      <c r="K29" s="1601"/>
      <c r="L29" s="1221"/>
      <c r="M29" s="1221"/>
      <c r="N29" s="1221"/>
      <c r="O29" s="1221"/>
      <c r="P29" s="1221"/>
      <c r="Q29" s="1221"/>
      <c r="R29" s="1221"/>
      <c r="S29" s="1221"/>
    </row>
    <row r="30" ht="14.1" customHeight="1" x14ac:dyDescent="0.2">
      <c r="B30" s="218" t="s">
        <v>1499</v>
      </c>
      <c r="C30" s="1601"/>
      <c r="D30" s="1601"/>
      <c r="E30" s="1601"/>
      <c r="F30" s="1601"/>
      <c r="G30" s="1601"/>
      <c r="H30" s="1601"/>
      <c r="I30" s="1601"/>
      <c r="J30" s="1601"/>
      <c r="K30" s="1601"/>
      <c r="L30" s="1221"/>
      <c r="M30" s="1221"/>
      <c r="N30" s="1221"/>
      <c r="O30" s="1221"/>
      <c r="P30" s="1221"/>
      <c r="Q30" s="1221"/>
      <c r="R30" s="1221"/>
      <c r="S30" s="1221"/>
    </row>
    <row r="31" ht="14.1" customHeight="1" x14ac:dyDescent="0.2">
      <c r="B31" s="218" t="s">
        <v>1516</v>
      </c>
      <c r="C31" s="1601"/>
      <c r="D31" s="1601"/>
      <c r="E31" s="1601"/>
      <c r="F31" s="1601"/>
      <c r="G31" s="1601"/>
      <c r="H31" s="1601"/>
      <c r="I31" s="1601"/>
      <c r="J31" s="1601"/>
      <c r="K31" s="1601"/>
      <c r="L31" s="1221"/>
      <c r="M31" s="1221"/>
      <c r="N31" s="1221"/>
      <c r="O31" s="1221"/>
      <c r="P31" s="1221"/>
      <c r="Q31" s="1221"/>
      <c r="R31" s="1221"/>
      <c r="S31" s="1221"/>
    </row>
    <row r="32" ht="14.1" customHeight="1" x14ac:dyDescent="0.2">
      <c r="B32" s="218" t="s">
        <v>1517</v>
      </c>
      <c r="C32" s="1601"/>
      <c r="D32" s="1601"/>
      <c r="E32" s="1601"/>
      <c r="F32" s="1601"/>
      <c r="G32" s="1601"/>
      <c r="H32" s="1601"/>
      <c r="I32" s="1601"/>
      <c r="J32" s="1601"/>
      <c r="K32" s="1601"/>
      <c r="L32" s="1221"/>
      <c r="M32" s="1221"/>
      <c r="N32" s="1221"/>
      <c r="O32" s="1221"/>
      <c r="P32" s="1221"/>
      <c r="Q32" s="1221"/>
      <c r="R32" s="1221"/>
      <c r="S32" s="1221"/>
    </row>
    <row r="33" ht="14.1" customHeight="1" x14ac:dyDescent="0.2">
      <c r="B33" s="1851"/>
      <c r="C33" s="1885"/>
      <c r="D33" s="1885"/>
      <c r="E33" s="1885"/>
      <c r="F33" s="1885"/>
      <c r="G33" s="1885"/>
      <c r="H33" s="1885"/>
      <c r="I33" s="1885"/>
      <c r="J33" s="1885"/>
      <c r="K33" s="1885"/>
      <c r="L33" s="1885"/>
      <c r="M33" s="1885"/>
      <c r="N33" s="1885"/>
      <c r="O33" s="1885"/>
      <c r="P33" s="1885"/>
      <c r="Q33" s="1885"/>
      <c r="R33" s="1885"/>
      <c r="S33" s="1885"/>
    </row>
    <row r="34" ht="14.1" customHeight="1" x14ac:dyDescent="0.2">
      <c r="B34" s="147" t="s">
        <v>132</v>
      </c>
      <c r="C34" s="1885"/>
      <c r="D34" s="1885"/>
      <c r="E34" s="1885"/>
      <c r="F34" s="1885"/>
      <c r="G34" s="1885"/>
      <c r="H34" s="1885"/>
      <c r="I34" s="1885"/>
      <c r="J34" s="1885"/>
      <c r="K34" s="1885"/>
      <c r="L34" s="1885"/>
      <c r="M34" s="1885"/>
      <c r="N34" s="1885"/>
      <c r="O34" s="1885"/>
      <c r="P34" s="1885"/>
      <c r="Q34" s="1885"/>
      <c r="R34" s="1885"/>
      <c r="S34" s="1885"/>
    </row>
    <row r="35" ht="14.1" customHeight="1" x14ac:dyDescent="0.2">
      <c r="B35" s="147" t="s">
        <v>1431</v>
      </c>
      <c r="C35" s="1885"/>
      <c r="D35" s="1885"/>
      <c r="E35" s="1885"/>
      <c r="F35" s="1885"/>
      <c r="G35" s="1885"/>
      <c r="H35" s="1885"/>
      <c r="I35" s="1885"/>
      <c r="J35" s="1885"/>
      <c r="K35" s="1885"/>
      <c r="L35" s="1885"/>
      <c r="M35" s="1885"/>
      <c r="N35" s="1885"/>
      <c r="O35" s="1885"/>
      <c r="P35" s="1885"/>
      <c r="Q35" s="1885"/>
      <c r="R35" s="1885"/>
      <c r="S35" s="1885"/>
    </row>
    <row r="36" ht="14.1" customHeight="1" x14ac:dyDescent="0.2">
      <c r="B36" s="1886"/>
      <c r="C36" s="1782"/>
      <c r="D36" s="1782"/>
      <c r="E36" s="1782"/>
      <c r="F36" s="1782"/>
      <c r="G36" s="1782"/>
      <c r="H36" s="1782"/>
      <c r="I36" s="1782"/>
      <c r="J36" s="1782"/>
      <c r="K36" s="1782"/>
      <c r="L36" s="1782"/>
      <c r="M36" s="1782"/>
      <c r="N36" s="1782"/>
      <c r="O36" s="1782"/>
      <c r="P36" s="1782"/>
      <c r="Q36" s="1782"/>
      <c r="R36" s="1782"/>
      <c r="S36" s="1782"/>
    </row>
    <row r="37" ht="14.1" customHeight="1" x14ac:dyDescent="0.2">
      <c r="B37" s="1527" t="s">
        <v>495</v>
      </c>
      <c r="C37" s="1732"/>
      <c r="D37" s="1732"/>
      <c r="E37" s="1732"/>
      <c r="F37" s="1732"/>
      <c r="G37" s="1732"/>
      <c r="H37" s="1732"/>
      <c r="I37" s="1732"/>
      <c r="J37" s="1732"/>
      <c r="K37" s="1732"/>
      <c r="L37" s="1732"/>
      <c r="M37" s="1732"/>
      <c r="N37" s="1732"/>
      <c r="O37" s="1732"/>
      <c r="P37" s="1732"/>
      <c r="Q37" s="1732"/>
      <c r="R37" s="1732"/>
      <c r="S37" s="1733"/>
    </row>
    <row r="38" ht="14.1" customHeight="1" x14ac:dyDescent="0.2">
      <c r="B38" s="1868" t="s">
        <v>1432</v>
      </c>
      <c r="C38" s="1784"/>
      <c r="D38" s="1784"/>
      <c r="E38" s="1784"/>
      <c r="F38" s="1784"/>
      <c r="G38" s="1784"/>
      <c r="H38" s="1784"/>
      <c r="I38" s="1784"/>
      <c r="J38" s="1784"/>
      <c r="K38" s="1784"/>
      <c r="L38" s="1784"/>
      <c r="M38" s="1784"/>
      <c r="N38" s="1784"/>
      <c r="O38" s="1784"/>
      <c r="P38" s="1784"/>
      <c r="Q38" s="1784"/>
      <c r="R38" s="1784"/>
      <c r="S38" s="1785"/>
    </row>
    <row r="39" ht="14.1" customHeight="1" x14ac:dyDescent="0.2">
      <c r="B39" s="1887" t="s">
        <v>1501</v>
      </c>
      <c r="C39" s="1870"/>
      <c r="D39" s="1870"/>
      <c r="E39" s="1870"/>
      <c r="F39" s="1870"/>
      <c r="G39" s="1870"/>
      <c r="H39" s="1870"/>
      <c r="I39" s="1870"/>
      <c r="J39" s="1870"/>
      <c r="K39" s="1870"/>
      <c r="L39" s="1870"/>
      <c r="M39" s="1870"/>
      <c r="N39" s="1870"/>
      <c r="O39" s="1870"/>
      <c r="P39" s="1870"/>
      <c r="Q39" s="1870"/>
      <c r="R39" s="1870"/>
      <c r="S39" s="1871"/>
    </row>
    <row r="40" ht="18" customHeight="1" x14ac:dyDescent="0.2">
      <c r="B40" s="1888"/>
      <c r="C40" s="1737"/>
      <c r="D40" s="1737"/>
      <c r="E40" s="1737"/>
      <c r="F40" s="1737"/>
      <c r="G40" s="1737"/>
      <c r="H40" s="1737"/>
      <c r="I40" s="1737"/>
      <c r="J40" s="1737"/>
      <c r="K40" s="1737"/>
      <c r="L40" s="1737"/>
      <c r="M40" s="1737"/>
      <c r="N40" s="1737"/>
      <c r="O40" s="1737"/>
      <c r="P40" s="1737"/>
      <c r="Q40" s="1737"/>
      <c r="R40" s="1737"/>
      <c r="S40" s="1738"/>
    </row>
    <row r="41" ht="12" customHeight="1" x14ac:dyDescent="0.2">
      <c r="B41" s="1025"/>
      <c r="C41" s="1025"/>
      <c r="D41" s="1025"/>
      <c r="E41" s="1025"/>
      <c r="F41" s="1025"/>
      <c r="G41" s="1025"/>
      <c r="H41" s="1025"/>
      <c r="I41" s="1025"/>
      <c r="J41" s="1025"/>
      <c r="K41" s="1025"/>
      <c r="L41" s="1025"/>
      <c r="M41" s="1025"/>
      <c r="N41" s="1025"/>
      <c r="O41" s="1025"/>
      <c r="P41" s="1025"/>
      <c r="Q41" s="1025"/>
      <c r="R41" s="1025"/>
      <c r="S41" s="102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I1" s="100"/>
      <c r="L1" s="100" t="s">
        <v>62</v>
      </c>
    </row>
    <row r="2" ht="18.95" customHeight="1" x14ac:dyDescent="0.3">
      <c r="B2" s="99" t="s">
        <v>1519</v>
      </c>
      <c r="C2" s="99"/>
      <c r="D2" s="99"/>
      <c r="E2" s="99"/>
      <c r="I2" s="100"/>
      <c r="L2" s="100" t="s">
        <v>64</v>
      </c>
    </row>
    <row r="3" ht="18.95" customHeight="1" x14ac:dyDescent="0.25">
      <c r="B3" s="1889"/>
      <c r="C3" s="1889"/>
      <c r="D3" s="1889"/>
      <c r="E3" s="1889"/>
      <c r="F3" s="1890"/>
      <c r="G3" s="1890"/>
      <c r="H3" s="1890"/>
      <c r="I3" s="100"/>
      <c r="L3" s="100" t="s">
        <v>65</v>
      </c>
    </row>
    <row r="4" hidden="1" ht="15.75" customHeight="1" x14ac:dyDescent="0.25">
      <c r="B4" s="1889"/>
      <c r="C4" s="1889"/>
      <c r="D4" s="1889"/>
      <c r="E4" s="1889"/>
      <c r="F4" s="1890"/>
      <c r="G4" s="1890"/>
      <c r="H4" s="1890"/>
      <c r="I4" s="100"/>
      <c r="L4" s="100"/>
    </row>
    <row r="5" ht="14.1" customHeight="1" x14ac:dyDescent="0.25">
      <c r="B5" s="6" t="s">
        <v>66</v>
      </c>
      <c r="F5" s="1739"/>
      <c r="G5" s="1739"/>
      <c r="H5" s="1739"/>
    </row>
    <row r="6" ht="24.75" customHeight="1" x14ac:dyDescent="0.2">
      <c r="B6" s="1891" t="s">
        <v>67</v>
      </c>
      <c r="C6" s="1109" t="s">
        <v>1520</v>
      </c>
      <c r="D6" s="1109"/>
      <c r="E6" s="1109"/>
      <c r="F6" s="1109" t="s">
        <v>140</v>
      </c>
      <c r="G6" s="1109"/>
      <c r="H6" s="1109"/>
      <c r="I6" s="1415" t="s">
        <v>1521</v>
      </c>
      <c r="J6" s="1415"/>
      <c r="K6" s="1415"/>
      <c r="L6" s="1415"/>
    </row>
    <row r="7" ht="13.5" customHeight="1" x14ac:dyDescent="0.2">
      <c r="B7" s="1892"/>
      <c r="C7" s="1893"/>
      <c r="D7" s="483"/>
      <c r="E7" s="1420"/>
      <c r="F7" s="1273" t="s">
        <v>1522</v>
      </c>
      <c r="G7" s="1894" t="s">
        <v>1523</v>
      </c>
      <c r="H7" s="1894"/>
      <c r="I7" s="1273" t="s">
        <v>1524</v>
      </c>
      <c r="J7" s="1895" t="s">
        <v>1525</v>
      </c>
      <c r="K7" s="1895"/>
      <c r="L7" s="112" t="s">
        <v>1526</v>
      </c>
    </row>
    <row r="8" ht="72" customHeight="1" x14ac:dyDescent="0.2">
      <c r="B8" s="1896" t="s">
        <v>1527</v>
      </c>
      <c r="C8" s="1897" t="s">
        <v>1528</v>
      </c>
      <c r="D8" s="1898" t="s">
        <v>1529</v>
      </c>
      <c r="E8" s="1899" t="s">
        <v>1530</v>
      </c>
      <c r="F8" s="1900" t="s">
        <v>1531</v>
      </c>
      <c r="G8" s="1901" t="s">
        <v>1532</v>
      </c>
      <c r="H8" s="1902" t="s">
        <v>1533</v>
      </c>
      <c r="I8" s="1903"/>
      <c r="J8" s="937" t="s">
        <v>1534</v>
      </c>
      <c r="K8" s="938" t="s">
        <v>1535</v>
      </c>
      <c r="L8" s="1904"/>
    </row>
    <row r="9" ht="15" customHeight="1" x14ac:dyDescent="0.2">
      <c r="B9" s="1905"/>
      <c r="C9" s="1906" t="s">
        <v>1160</v>
      </c>
      <c r="D9" s="1906"/>
      <c r="E9" s="1906"/>
      <c r="F9" s="1907" t="s">
        <v>1536</v>
      </c>
      <c r="G9" s="1907"/>
      <c r="H9" s="1907"/>
      <c r="I9" s="1908" t="s">
        <v>76</v>
      </c>
      <c r="J9" s="1908"/>
      <c r="K9" s="1908"/>
      <c r="L9" s="1908"/>
    </row>
    <row r="10" ht="39" customHeight="1" x14ac:dyDescent="0.2">
      <c r="B10" s="1909" t="s">
        <v>1537</v>
      </c>
      <c r="C10" s="1910" t="s">
        <v>83</v>
      </c>
      <c r="D10" s="1911" t="s">
        <v>83</v>
      </c>
      <c r="E10" s="1912" t="s">
        <v>83</v>
      </c>
      <c r="F10" s="1910" t="s">
        <v>83</v>
      </c>
      <c r="G10" s="1913" t="s">
        <v>83</v>
      </c>
      <c r="H10" s="1912" t="s">
        <v>83</v>
      </c>
      <c r="I10" s="1910" t="s">
        <v>83</v>
      </c>
      <c r="J10" s="1911" t="s">
        <v>83</v>
      </c>
      <c r="K10" s="1914" t="s">
        <v>83</v>
      </c>
      <c r="L10" s="1912" t="s">
        <v>83</v>
      </c>
    </row>
    <row r="11" ht="18" customHeight="1" x14ac:dyDescent="0.2">
      <c r="A11" s="1915"/>
      <c r="B11" s="1916" t="s">
        <v>1538</v>
      </c>
      <c r="C11" s="1917" t="s">
        <v>83</v>
      </c>
      <c r="D11" s="1918" t="s">
        <v>83</v>
      </c>
      <c r="E11" s="1438" t="s">
        <v>83</v>
      </c>
      <c r="F11" s="1917" t="s">
        <v>83</v>
      </c>
      <c r="G11" s="1919" t="s">
        <v>83</v>
      </c>
      <c r="H11" s="1438" t="s">
        <v>83</v>
      </c>
      <c r="I11" s="1917" t="s">
        <v>83</v>
      </c>
      <c r="J11" s="1918" t="s">
        <v>83</v>
      </c>
      <c r="K11" s="1920" t="s">
        <v>83</v>
      </c>
      <c r="L11" s="1438" t="s">
        <v>83</v>
      </c>
    </row>
    <row r="12" ht="18" customHeight="1" x14ac:dyDescent="0.2">
      <c r="B12" s="1916" t="s">
        <v>1539</v>
      </c>
      <c r="C12" s="1917" t="s">
        <v>83</v>
      </c>
      <c r="D12" s="1918" t="s">
        <v>83</v>
      </c>
      <c r="E12" s="1438" t="s">
        <v>83</v>
      </c>
      <c r="F12" s="1917" t="s">
        <v>83</v>
      </c>
      <c r="G12" s="1919" t="s">
        <v>83</v>
      </c>
      <c r="H12" s="1438" t="s">
        <v>83</v>
      </c>
      <c r="I12" s="1917" t="s">
        <v>83</v>
      </c>
      <c r="J12" s="1918" t="s">
        <v>83</v>
      </c>
      <c r="K12" s="1920" t="s">
        <v>83</v>
      </c>
      <c r="L12" s="1438" t="s">
        <v>83</v>
      </c>
    </row>
    <row r="13" ht="18" customHeight="1" x14ac:dyDescent="0.2">
      <c r="B13" s="1921" t="s">
        <v>1540</v>
      </c>
      <c r="C13" s="1213" t="s">
        <v>83</v>
      </c>
      <c r="D13" s="27" t="s">
        <v>83</v>
      </c>
      <c r="E13" s="28" t="s">
        <v>83</v>
      </c>
      <c r="F13" s="1922" t="s">
        <v>83</v>
      </c>
      <c r="G13" s="1923" t="s">
        <v>83</v>
      </c>
      <c r="H13" s="1924" t="s">
        <v>83</v>
      </c>
      <c r="I13" s="1925" t="s">
        <v>83</v>
      </c>
      <c r="J13" s="1926" t="s">
        <v>83</v>
      </c>
      <c r="K13" s="1927" t="s">
        <v>83</v>
      </c>
      <c r="L13" s="1438" t="s">
        <v>83</v>
      </c>
    </row>
    <row r="14" ht="18" customHeight="1" x14ac:dyDescent="0.2">
      <c r="B14" s="1921" t="s">
        <v>1541</v>
      </c>
      <c r="C14" s="1928" t="s">
        <v>83</v>
      </c>
      <c r="D14" s="1929" t="s">
        <v>83</v>
      </c>
      <c r="E14" s="1930" t="s">
        <v>83</v>
      </c>
      <c r="F14" s="1917" t="s">
        <v>83</v>
      </c>
      <c r="G14" s="1919" t="s">
        <v>83</v>
      </c>
      <c r="H14" s="1438" t="s">
        <v>83</v>
      </c>
      <c r="I14" s="1928" t="s">
        <v>83</v>
      </c>
      <c r="J14" s="1929" t="s">
        <v>83</v>
      </c>
      <c r="K14" s="1931" t="s">
        <v>83</v>
      </c>
      <c r="L14" s="1438" t="s">
        <v>83</v>
      </c>
    </row>
    <row r="15" ht="18" customHeight="1" x14ac:dyDescent="0.2">
      <c r="B15" s="1916" t="s">
        <v>1542</v>
      </c>
      <c r="C15" s="1932" t="s">
        <v>83</v>
      </c>
      <c r="D15" s="144" t="s">
        <v>83</v>
      </c>
      <c r="E15" s="1933" t="s">
        <v>83</v>
      </c>
      <c r="F15" s="1922" t="s">
        <v>83</v>
      </c>
      <c r="G15" s="1923" t="s">
        <v>83</v>
      </c>
      <c r="H15" s="1924" t="s">
        <v>83</v>
      </c>
      <c r="I15" s="1934" t="s">
        <v>83</v>
      </c>
      <c r="J15" s="1935" t="s">
        <v>83</v>
      </c>
      <c r="K15" s="1936" t="s">
        <v>83</v>
      </c>
      <c r="L15" s="1937" t="s">
        <v>83</v>
      </c>
    </row>
    <row r="16" ht="18" customHeight="1" x14ac:dyDescent="0.2">
      <c r="B16" s="1921" t="s">
        <v>1543</v>
      </c>
      <c r="C16" s="1213" t="s">
        <v>83</v>
      </c>
      <c r="D16" s="27" t="s">
        <v>83</v>
      </c>
      <c r="E16" s="28" t="s">
        <v>83</v>
      </c>
      <c r="F16" s="1922" t="s">
        <v>83</v>
      </c>
      <c r="G16" s="1923" t="s">
        <v>83</v>
      </c>
      <c r="H16" s="1924" t="s">
        <v>83</v>
      </c>
      <c r="I16" s="1925" t="s">
        <v>83</v>
      </c>
      <c r="J16" s="1926" t="s">
        <v>83</v>
      </c>
      <c r="K16" s="1927" t="s">
        <v>83</v>
      </c>
      <c r="L16" s="1438" t="s">
        <v>83</v>
      </c>
    </row>
    <row r="17" ht="18" customHeight="1" x14ac:dyDescent="0.2">
      <c r="B17" s="1938" t="s">
        <v>1544</v>
      </c>
      <c r="C17" s="1939" t="s">
        <v>83</v>
      </c>
      <c r="D17" s="40" t="s">
        <v>83</v>
      </c>
      <c r="E17" s="41" t="s">
        <v>83</v>
      </c>
      <c r="F17" s="1940" t="s">
        <v>83</v>
      </c>
      <c r="G17" s="1941" t="s">
        <v>83</v>
      </c>
      <c r="H17" s="1942" t="s">
        <v>83</v>
      </c>
      <c r="I17" s="1943" t="s">
        <v>83</v>
      </c>
      <c r="J17" s="1944" t="s">
        <v>83</v>
      </c>
      <c r="K17" s="1945" t="s">
        <v>83</v>
      </c>
      <c r="L17" s="1946" t="s">
        <v>83</v>
      </c>
    </row>
    <row r="18" ht="18" customHeight="1" x14ac:dyDescent="0.2">
      <c r="B18" s="1538" t="s">
        <v>1545</v>
      </c>
      <c r="C18" s="1947" t="s">
        <v>83</v>
      </c>
      <c r="D18" s="1948" t="s">
        <v>83</v>
      </c>
      <c r="E18" s="1949" t="s">
        <v>83</v>
      </c>
      <c r="F18" s="1947" t="s">
        <v>83</v>
      </c>
      <c r="G18" s="1950" t="s">
        <v>83</v>
      </c>
      <c r="H18" s="1949" t="s">
        <v>83</v>
      </c>
      <c r="I18" s="1947" t="s">
        <v>83</v>
      </c>
      <c r="J18" s="1948" t="s">
        <v>83</v>
      </c>
      <c r="K18" s="1951" t="s">
        <v>83</v>
      </c>
      <c r="L18" s="1949" t="s">
        <v>83</v>
      </c>
    </row>
    <row r="19" ht="18" customHeight="1" x14ac:dyDescent="0.2">
      <c r="B19" s="1916" t="s">
        <v>1546</v>
      </c>
      <c r="C19" s="1932" t="s">
        <v>83</v>
      </c>
      <c r="D19" s="144" t="s">
        <v>83</v>
      </c>
      <c r="E19" s="1933" t="s">
        <v>83</v>
      </c>
      <c r="F19" s="1922" t="s">
        <v>83</v>
      </c>
      <c r="G19" s="1923" t="s">
        <v>83</v>
      </c>
      <c r="H19" s="1924" t="s">
        <v>83</v>
      </c>
      <c r="I19" s="1932" t="s">
        <v>83</v>
      </c>
      <c r="J19" s="144" t="s">
        <v>83</v>
      </c>
      <c r="K19" s="1952" t="s">
        <v>83</v>
      </c>
      <c r="L19" s="1933" t="s">
        <v>83</v>
      </c>
    </row>
    <row r="20" ht="18" customHeight="1" x14ac:dyDescent="0.2">
      <c r="B20" s="1921" t="s">
        <v>1547</v>
      </c>
      <c r="C20" s="1213" t="s">
        <v>83</v>
      </c>
      <c r="D20" s="27" t="s">
        <v>83</v>
      </c>
      <c r="E20" s="28" t="s">
        <v>83</v>
      </c>
      <c r="F20" s="1922" t="s">
        <v>83</v>
      </c>
      <c r="G20" s="1923" t="s">
        <v>83</v>
      </c>
      <c r="H20" s="1924" t="s">
        <v>83</v>
      </c>
      <c r="I20" s="1925" t="s">
        <v>83</v>
      </c>
      <c r="J20" s="1926" t="s">
        <v>83</v>
      </c>
      <c r="K20" s="1927" t="s">
        <v>83</v>
      </c>
      <c r="L20" s="1438" t="s">
        <v>83</v>
      </c>
    </row>
    <row r="21" ht="18" customHeight="1" x14ac:dyDescent="0.2">
      <c r="B21" s="1921" t="s">
        <v>1548</v>
      </c>
      <c r="C21" s="1213" t="s">
        <v>83</v>
      </c>
      <c r="D21" s="27" t="s">
        <v>83</v>
      </c>
      <c r="E21" s="28" t="s">
        <v>83</v>
      </c>
      <c r="F21" s="1922" t="s">
        <v>83</v>
      </c>
      <c r="G21" s="1923" t="s">
        <v>83</v>
      </c>
      <c r="H21" s="1924" t="s">
        <v>83</v>
      </c>
      <c r="I21" s="1925" t="s">
        <v>83</v>
      </c>
      <c r="J21" s="1926" t="s">
        <v>83</v>
      </c>
      <c r="K21" s="1927" t="s">
        <v>83</v>
      </c>
      <c r="L21" s="1438" t="s">
        <v>83</v>
      </c>
    </row>
    <row r="22" ht="18" customHeight="1" x14ac:dyDescent="0.2">
      <c r="B22" s="1916" t="s">
        <v>1549</v>
      </c>
      <c r="C22" s="1932" t="s">
        <v>83</v>
      </c>
      <c r="D22" s="144" t="s">
        <v>83</v>
      </c>
      <c r="E22" s="1933" t="s">
        <v>83</v>
      </c>
      <c r="F22" s="1922" t="s">
        <v>83</v>
      </c>
      <c r="G22" s="1923" t="s">
        <v>83</v>
      </c>
      <c r="H22" s="1924" t="s">
        <v>83</v>
      </c>
      <c r="I22" s="1932" t="s">
        <v>83</v>
      </c>
      <c r="J22" s="144" t="s">
        <v>83</v>
      </c>
      <c r="K22" s="1952" t="s">
        <v>83</v>
      </c>
      <c r="L22" s="1438" t="s">
        <v>83</v>
      </c>
    </row>
    <row r="23" ht="18" customHeight="1" x14ac:dyDescent="0.2">
      <c r="B23" s="1921" t="s">
        <v>1550</v>
      </c>
      <c r="C23" s="1213" t="s">
        <v>83</v>
      </c>
      <c r="D23" s="27" t="s">
        <v>83</v>
      </c>
      <c r="E23" s="28" t="s">
        <v>83</v>
      </c>
      <c r="F23" s="1922" t="s">
        <v>83</v>
      </c>
      <c r="G23" s="1923" t="s">
        <v>83</v>
      </c>
      <c r="H23" s="1924" t="s">
        <v>83</v>
      </c>
      <c r="I23" s="1925" t="s">
        <v>83</v>
      </c>
      <c r="J23" s="1926" t="s">
        <v>83</v>
      </c>
      <c r="K23" s="1927" t="s">
        <v>83</v>
      </c>
      <c r="L23" s="1438" t="s">
        <v>83</v>
      </c>
    </row>
    <row r="24" ht="18" customHeight="1" x14ac:dyDescent="0.2">
      <c r="B24" s="1938" t="s">
        <v>1551</v>
      </c>
      <c r="C24" s="1939" t="s">
        <v>83</v>
      </c>
      <c r="D24" s="40" t="s">
        <v>83</v>
      </c>
      <c r="E24" s="41" t="s">
        <v>83</v>
      </c>
      <c r="F24" s="1940" t="s">
        <v>83</v>
      </c>
      <c r="G24" s="1941" t="s">
        <v>83</v>
      </c>
      <c r="H24" s="1942" t="s">
        <v>83</v>
      </c>
      <c r="I24" s="1943" t="s">
        <v>83</v>
      </c>
      <c r="J24" s="1944" t="s">
        <v>83</v>
      </c>
      <c r="K24" s="1945" t="s">
        <v>83</v>
      </c>
      <c r="L24" s="1946" t="s">
        <v>83</v>
      </c>
    </row>
    <row r="25" ht="18" customHeight="1" x14ac:dyDescent="0.2">
      <c r="B25" s="1538" t="s">
        <v>1552</v>
      </c>
      <c r="C25" s="1947" t="s">
        <v>83</v>
      </c>
      <c r="D25" s="1948" t="s">
        <v>83</v>
      </c>
      <c r="E25" s="1949" t="s">
        <v>83</v>
      </c>
      <c r="F25" s="1947" t="s">
        <v>83</v>
      </c>
      <c r="G25" s="1950" t="s">
        <v>83</v>
      </c>
      <c r="H25" s="1949" t="s">
        <v>83</v>
      </c>
      <c r="I25" s="1947" t="s">
        <v>83</v>
      </c>
      <c r="J25" s="1948" t="s">
        <v>83</v>
      </c>
      <c r="K25" s="1951" t="s">
        <v>83</v>
      </c>
      <c r="L25" s="1949" t="s">
        <v>83</v>
      </c>
    </row>
    <row r="26" ht="18" customHeight="1" x14ac:dyDescent="0.2">
      <c r="B26" s="1916" t="s">
        <v>1553</v>
      </c>
      <c r="C26" s="1932" t="s">
        <v>83</v>
      </c>
      <c r="D26" s="144" t="s">
        <v>83</v>
      </c>
      <c r="E26" s="1933" t="s">
        <v>83</v>
      </c>
      <c r="F26" s="1922" t="s">
        <v>83</v>
      </c>
      <c r="G26" s="1923" t="s">
        <v>83</v>
      </c>
      <c r="H26" s="1924" t="s">
        <v>83</v>
      </c>
      <c r="I26" s="1932" t="s">
        <v>83</v>
      </c>
      <c r="J26" s="144" t="s">
        <v>83</v>
      </c>
      <c r="K26" s="1952" t="s">
        <v>83</v>
      </c>
      <c r="L26" s="1933" t="s">
        <v>83</v>
      </c>
    </row>
    <row r="27" ht="18" customHeight="1" x14ac:dyDescent="0.2">
      <c r="B27" s="1921" t="s">
        <v>1554</v>
      </c>
      <c r="C27" s="1213" t="s">
        <v>83</v>
      </c>
      <c r="D27" s="27" t="s">
        <v>83</v>
      </c>
      <c r="E27" s="28" t="s">
        <v>83</v>
      </c>
      <c r="F27" s="1922" t="s">
        <v>83</v>
      </c>
      <c r="G27" s="1923" t="s">
        <v>83</v>
      </c>
      <c r="H27" s="1924" t="s">
        <v>83</v>
      </c>
      <c r="I27" s="1925" t="s">
        <v>83</v>
      </c>
      <c r="J27" s="1926" t="s">
        <v>83</v>
      </c>
      <c r="K27" s="1927" t="s">
        <v>83</v>
      </c>
      <c r="L27" s="1438" t="s">
        <v>83</v>
      </c>
    </row>
    <row r="28" ht="18" customHeight="1" x14ac:dyDescent="0.2">
      <c r="B28" s="1921" t="s">
        <v>1555</v>
      </c>
      <c r="C28" s="1213" t="s">
        <v>83</v>
      </c>
      <c r="D28" s="27" t="s">
        <v>83</v>
      </c>
      <c r="E28" s="28" t="s">
        <v>83</v>
      </c>
      <c r="F28" s="1922" t="s">
        <v>83</v>
      </c>
      <c r="G28" s="1923" t="s">
        <v>83</v>
      </c>
      <c r="H28" s="1924" t="s">
        <v>83</v>
      </c>
      <c r="I28" s="1925" t="s">
        <v>83</v>
      </c>
      <c r="J28" s="1926" t="s">
        <v>83</v>
      </c>
      <c r="K28" s="1927" t="s">
        <v>83</v>
      </c>
      <c r="L28" s="1438" t="s">
        <v>83</v>
      </c>
    </row>
    <row r="29" ht="18" customHeight="1" x14ac:dyDescent="0.2">
      <c r="B29" s="1916" t="s">
        <v>1556</v>
      </c>
      <c r="C29" s="1932" t="s">
        <v>83</v>
      </c>
      <c r="D29" s="144" t="s">
        <v>83</v>
      </c>
      <c r="E29" s="1933" t="s">
        <v>83</v>
      </c>
      <c r="F29" s="1922" t="s">
        <v>83</v>
      </c>
      <c r="G29" s="1923" t="s">
        <v>83</v>
      </c>
      <c r="H29" s="1924" t="s">
        <v>83</v>
      </c>
      <c r="I29" s="1932" t="s">
        <v>83</v>
      </c>
      <c r="J29" s="144" t="s">
        <v>83</v>
      </c>
      <c r="K29" s="1952" t="s">
        <v>83</v>
      </c>
      <c r="L29" s="1933" t="s">
        <v>83</v>
      </c>
    </row>
    <row r="30" ht="18" customHeight="1" x14ac:dyDescent="0.2">
      <c r="B30" s="1921" t="s">
        <v>1557</v>
      </c>
      <c r="C30" s="1213" t="s">
        <v>83</v>
      </c>
      <c r="D30" s="27" t="s">
        <v>83</v>
      </c>
      <c r="E30" s="28" t="s">
        <v>83</v>
      </c>
      <c r="F30" s="1922" t="s">
        <v>83</v>
      </c>
      <c r="G30" s="1923" t="s">
        <v>83</v>
      </c>
      <c r="H30" s="1924" t="s">
        <v>83</v>
      </c>
      <c r="I30" s="1925" t="s">
        <v>83</v>
      </c>
      <c r="J30" s="1926" t="s">
        <v>83</v>
      </c>
      <c r="K30" s="1927" t="s">
        <v>83</v>
      </c>
      <c r="L30" s="1438" t="s">
        <v>83</v>
      </c>
    </row>
    <row r="31" ht="18" customHeight="1" x14ac:dyDescent="0.2">
      <c r="B31" s="1938" t="s">
        <v>1558</v>
      </c>
      <c r="C31" s="1939" t="s">
        <v>83</v>
      </c>
      <c r="D31" s="40" t="s">
        <v>83</v>
      </c>
      <c r="E31" s="41" t="s">
        <v>83</v>
      </c>
      <c r="F31" s="1940" t="s">
        <v>83</v>
      </c>
      <c r="G31" s="1941" t="s">
        <v>83</v>
      </c>
      <c r="H31" s="1942" t="s">
        <v>83</v>
      </c>
      <c r="I31" s="1943" t="s">
        <v>83</v>
      </c>
      <c r="J31" s="1944" t="s">
        <v>83</v>
      </c>
      <c r="K31" s="1945" t="s">
        <v>83</v>
      </c>
      <c r="L31" s="1946" t="s">
        <v>83</v>
      </c>
    </row>
    <row r="32" ht="14.1" customHeight="1" x14ac:dyDescent="0.25">
      <c r="B32" s="218" t="s">
        <v>1559</v>
      </c>
      <c r="F32" s="1953"/>
      <c r="G32" s="1953"/>
      <c r="H32" s="1953"/>
    </row>
    <row r="33" ht="14.1" customHeight="1" x14ac:dyDescent="0.25">
      <c r="B33" s="218" t="s">
        <v>1560</v>
      </c>
      <c r="C33" s="1467"/>
      <c r="D33" s="1467"/>
      <c r="E33" s="1467"/>
      <c r="F33" s="1467"/>
      <c r="G33" s="1467"/>
      <c r="H33" s="1467"/>
      <c r="I33" s="1467"/>
    </row>
    <row r="34" ht="14.1" customHeight="1" x14ac:dyDescent="0.2">
      <c r="B34" s="218" t="s">
        <v>1561</v>
      </c>
      <c r="C34" s="1729"/>
      <c r="D34" s="1729"/>
      <c r="E34" s="1729"/>
      <c r="F34" s="1729"/>
      <c r="G34" s="1729"/>
      <c r="H34" s="1729"/>
      <c r="I34" s="1729"/>
    </row>
    <row r="35" ht="14.1" customHeight="1" x14ac:dyDescent="0.2">
      <c r="B35" s="218" t="s">
        <v>1562</v>
      </c>
      <c r="C35" s="1729"/>
      <c r="D35" s="1729"/>
      <c r="E35" s="1729"/>
      <c r="F35" s="1467"/>
      <c r="G35" s="1467"/>
      <c r="H35" s="1467"/>
      <c r="I35" s="1467"/>
    </row>
    <row r="36" ht="14.1" customHeight="1" x14ac:dyDescent="0.25">
      <c r="B36" s="218" t="s">
        <v>1563</v>
      </c>
      <c r="C36" s="1731"/>
      <c r="D36" s="1731"/>
      <c r="E36" s="1731"/>
      <c r="F36" s="1731"/>
      <c r="G36" s="1731"/>
      <c r="H36" s="1731"/>
      <c r="I36" s="1465"/>
    </row>
    <row r="37" ht="14.1" customHeight="1" x14ac:dyDescent="0.25">
      <c r="B37" s="218" t="s">
        <v>1564</v>
      </c>
      <c r="C37" s="1729"/>
      <c r="D37" s="1729"/>
      <c r="E37" s="1729"/>
      <c r="F37" s="1729"/>
      <c r="G37" s="1729"/>
      <c r="H37" s="1729"/>
      <c r="I37" s="1729"/>
    </row>
    <row r="38" ht="14.1" customHeight="1" x14ac:dyDescent="0.2">
      <c r="B38" s="218" t="s">
        <v>1565</v>
      </c>
      <c r="C38" s="1729"/>
      <c r="D38" s="1729"/>
      <c r="E38" s="1729"/>
      <c r="F38" s="1729"/>
      <c r="G38" s="1729"/>
      <c r="H38" s="1729"/>
      <c r="I38" s="1729"/>
    </row>
    <row r="39" ht="14.1" customHeight="1" x14ac:dyDescent="0.2">
      <c r="B39" s="218" t="s">
        <v>1566</v>
      </c>
      <c r="C39" s="1729"/>
      <c r="D39" s="1729"/>
      <c r="E39" s="1729"/>
      <c r="F39" s="1729"/>
      <c r="G39" s="1729"/>
      <c r="H39" s="1729"/>
      <c r="I39" s="1729"/>
    </row>
    <row r="40" ht="14.1" customHeight="1" x14ac:dyDescent="0.2">
      <c r="B40" s="218" t="s">
        <v>1567</v>
      </c>
      <c r="C40" s="1729"/>
      <c r="D40" s="1729"/>
      <c r="E40" s="1729"/>
      <c r="F40" s="1729"/>
      <c r="G40" s="1729"/>
      <c r="H40" s="1729"/>
      <c r="I40" s="1729"/>
    </row>
    <row r="41" ht="14.1" customHeight="1" x14ac:dyDescent="0.25">
      <c r="B41" s="218" t="s">
        <v>1568</v>
      </c>
      <c r="C41" s="1729"/>
      <c r="D41" s="1729"/>
      <c r="E41" s="1729"/>
      <c r="F41" s="1729"/>
      <c r="G41" s="1729"/>
      <c r="H41" s="1729"/>
      <c r="I41" s="1729"/>
    </row>
    <row r="42" ht="14.1" customHeight="1" x14ac:dyDescent="0.2">
      <c r="B42" s="1954"/>
      <c r="C42" s="1729"/>
      <c r="D42" s="1729"/>
      <c r="E42" s="1729"/>
      <c r="F42" s="1729"/>
      <c r="G42" s="1729"/>
      <c r="H42" s="1729"/>
      <c r="I42" s="1729"/>
    </row>
    <row r="43" ht="14.1" customHeight="1" x14ac:dyDescent="0.2">
      <c r="B43" s="147" t="s">
        <v>132</v>
      </c>
      <c r="C43" s="1729"/>
      <c r="D43" s="1729"/>
      <c r="E43" s="1729"/>
      <c r="F43" s="1729"/>
      <c r="G43" s="1729"/>
      <c r="H43" s="1729"/>
      <c r="I43" s="1729"/>
    </row>
    <row r="44" ht="14.1" customHeight="1" x14ac:dyDescent="0.2">
      <c r="B44" s="1955"/>
      <c r="C44" s="1956"/>
      <c r="D44" s="1956"/>
      <c r="E44" s="1956"/>
      <c r="F44" s="1956"/>
      <c r="G44" s="1956"/>
      <c r="H44" s="1956"/>
      <c r="I44" s="1956"/>
    </row>
    <row r="45" ht="14.1" customHeight="1" x14ac:dyDescent="0.2">
      <c r="B45" s="1527" t="s">
        <v>495</v>
      </c>
      <c r="C45" s="1957"/>
      <c r="D45" s="1957"/>
      <c r="E45" s="1957"/>
      <c r="F45" s="1957"/>
      <c r="G45" s="1957"/>
      <c r="H45" s="1957"/>
      <c r="I45" s="1957"/>
      <c r="J45" s="1957"/>
      <c r="K45" s="1957"/>
      <c r="L45" s="1958"/>
    </row>
    <row r="46" ht="14.1" customHeight="1" x14ac:dyDescent="0.2">
      <c r="B46" s="1734" t="s">
        <v>1569</v>
      </c>
      <c r="C46" s="1959"/>
      <c r="D46" s="1959"/>
      <c r="E46" s="1959"/>
      <c r="F46" s="1959"/>
      <c r="G46" s="1959"/>
      <c r="H46" s="1959"/>
      <c r="I46" s="1959"/>
      <c r="J46" s="1959"/>
      <c r="K46" s="1959"/>
      <c r="L46" s="1960"/>
    </row>
    <row r="47" ht="18" customHeight="1" x14ac:dyDescent="0.25">
      <c r="B47" s="1961"/>
      <c r="C47" s="1962"/>
      <c r="D47" s="1962"/>
      <c r="E47" s="1962"/>
      <c r="F47" s="1962"/>
      <c r="G47" s="1962"/>
      <c r="H47" s="1962"/>
      <c r="I47" s="1962"/>
      <c r="J47" s="1962"/>
      <c r="K47" s="1962"/>
      <c r="L47" s="1963"/>
    </row>
    <row r="48" ht="9" customHeight="1" x14ac:dyDescent="0.2">
      <c r="B48" s="1025"/>
      <c r="C48" s="1025"/>
      <c r="D48" s="1025"/>
      <c r="E48" s="1025"/>
      <c r="F48" s="1025"/>
      <c r="G48" s="1025"/>
      <c r="H48" s="1041"/>
      <c r="J48" s="1964"/>
      <c r="K48" s="1964"/>
      <c r="L48" s="1964"/>
    </row>
    <row r="49" ht="12.75" customHeight="1" x14ac:dyDescent="0.2">
      <c r="B49" s="1965"/>
      <c r="C49" s="1965"/>
      <c r="D49" s="1965"/>
      <c r="E49" s="1965"/>
      <c r="F49" s="1965"/>
      <c r="G49" s="1965"/>
      <c r="H49" s="1965"/>
      <c r="I49" s="1965"/>
    </row>
    <row r="50" ht="12.75" customHeight="1" x14ac:dyDescent="0.2"/>
    <row r="51" ht="12.75" customHeight="1" x14ac:dyDescent="0.2"/>
    <row r="52" ht="12.75" customHeight="1" x14ac:dyDescent="0.2">
      <c r="M52" s="1964"/>
      <c r="N52" s="1964"/>
      <c r="O52" s="1964"/>
      <c r="P52" s="1964"/>
      <c r="Q52" s="196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J1" s="100" t="s">
        <v>62</v>
      </c>
    </row>
    <row r="2" ht="18.95" customHeight="1" x14ac:dyDescent="0.25">
      <c r="B2" s="99" t="s">
        <v>1571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6"/>
      <c r="I6" s="1466"/>
      <c r="J6" s="1466"/>
    </row>
    <row r="7" ht="14.1" customHeight="1" x14ac:dyDescent="0.2">
      <c r="B7" s="1644" t="s">
        <v>67</v>
      </c>
      <c r="C7" s="1644"/>
      <c r="D7" s="1966" t="s">
        <v>541</v>
      </c>
      <c r="E7" s="1643" t="s">
        <v>1572</v>
      </c>
      <c r="F7" s="1643"/>
      <c r="G7" s="1643"/>
      <c r="H7" s="1967" t="s">
        <v>141</v>
      </c>
      <c r="I7" s="1967"/>
      <c r="J7" s="1967"/>
    </row>
    <row r="8" ht="16.5" customHeight="1" x14ac:dyDescent="0.25">
      <c r="B8" s="1646" t="s">
        <v>1573</v>
      </c>
      <c r="C8" s="1968" t="s">
        <v>1361</v>
      </c>
      <c r="D8" s="1969" t="s">
        <v>1574</v>
      </c>
      <c r="E8" s="1970" t="s">
        <v>1575</v>
      </c>
      <c r="F8" s="1971" t="s">
        <v>1576</v>
      </c>
      <c r="G8" s="1969" t="s">
        <v>1577</v>
      </c>
      <c r="H8" s="1972" t="s">
        <v>1578</v>
      </c>
      <c r="I8" s="1972" t="s">
        <v>1579</v>
      </c>
      <c r="J8" s="1973" t="s">
        <v>1580</v>
      </c>
    </row>
    <row r="9" ht="15" customHeight="1" x14ac:dyDescent="0.25">
      <c r="B9" s="1666"/>
      <c r="C9" s="1974"/>
      <c r="D9" s="1975" t="s">
        <v>1337</v>
      </c>
      <c r="E9" s="1976" t="s">
        <v>1581</v>
      </c>
      <c r="F9" s="1977" t="s">
        <v>1582</v>
      </c>
      <c r="G9" s="1978" t="s">
        <v>1583</v>
      </c>
      <c r="H9" s="1979" t="s">
        <v>76</v>
      </c>
      <c r="I9" s="1979"/>
      <c r="J9" s="1979"/>
    </row>
    <row r="10" ht="18" customHeight="1" x14ac:dyDescent="0.2">
      <c r="B10" s="1980" t="s">
        <v>1584</v>
      </c>
      <c r="C10" s="1981"/>
      <c r="D10" s="1982"/>
      <c r="E10" s="1983"/>
      <c r="F10" s="1984"/>
      <c r="G10" s="1982"/>
      <c r="H10" s="1985" t="s">
        <v>83</v>
      </c>
      <c r="I10" s="1986" t="s">
        <v>83</v>
      </c>
      <c r="J10" s="1987" t="s">
        <v>83</v>
      </c>
    </row>
    <row r="11" ht="18" customHeight="1" x14ac:dyDescent="0.2">
      <c r="B11" s="1988" t="s">
        <v>1585</v>
      </c>
      <c r="C11" s="1989"/>
      <c r="D11" s="1990"/>
      <c r="E11" s="1991"/>
      <c r="F11" s="1992"/>
      <c r="G11" s="1990"/>
      <c r="H11" s="1993" t="s">
        <v>83</v>
      </c>
      <c r="I11" s="1994" t="s">
        <v>83</v>
      </c>
      <c r="J11" s="1995" t="s">
        <v>83</v>
      </c>
    </row>
    <row r="12" ht="18" customHeight="1" x14ac:dyDescent="0.2">
      <c r="B12" s="1996" t="s">
        <v>1586</v>
      </c>
      <c r="C12" s="1989"/>
      <c r="D12" s="1990"/>
      <c r="E12" s="1991"/>
      <c r="F12" s="1992"/>
      <c r="G12" s="1990"/>
      <c r="H12" s="1997" t="s">
        <v>83</v>
      </c>
      <c r="I12" s="1998" t="s">
        <v>83</v>
      </c>
      <c r="J12" s="1999" t="s">
        <v>83</v>
      </c>
    </row>
    <row r="13" ht="18" customHeight="1" x14ac:dyDescent="0.2">
      <c r="B13" s="2000" t="s">
        <v>1587</v>
      </c>
      <c r="C13" s="2001"/>
      <c r="D13" s="2002" t="s">
        <v>83</v>
      </c>
      <c r="E13" s="2003" t="s">
        <v>83</v>
      </c>
      <c r="F13" s="2004" t="s">
        <v>83</v>
      </c>
      <c r="G13" s="2002" t="s">
        <v>83</v>
      </c>
      <c r="H13" s="2005" t="s">
        <v>83</v>
      </c>
      <c r="I13" s="195" t="s">
        <v>83</v>
      </c>
      <c r="J13" s="1076" t="s">
        <v>83</v>
      </c>
    </row>
    <row r="14" ht="18" customHeight="1" x14ac:dyDescent="0.2">
      <c r="B14" s="2000" t="s">
        <v>1588</v>
      </c>
      <c r="C14" s="2001"/>
      <c r="D14" s="1076" t="s">
        <v>83</v>
      </c>
      <c r="E14" s="1176" t="s">
        <v>83</v>
      </c>
      <c r="F14" s="2004" t="s">
        <v>83</v>
      </c>
      <c r="G14" s="2002" t="s">
        <v>83</v>
      </c>
      <c r="H14" s="2005" t="s">
        <v>83</v>
      </c>
      <c r="I14" s="195" t="s">
        <v>83</v>
      </c>
      <c r="J14" s="1076" t="s">
        <v>83</v>
      </c>
    </row>
    <row r="15" ht="18" customHeight="1" x14ac:dyDescent="0.2">
      <c r="B15" s="1996" t="s">
        <v>1589</v>
      </c>
      <c r="C15" s="1989"/>
      <c r="D15" s="1990"/>
      <c r="E15" s="1991"/>
      <c r="F15" s="1992"/>
      <c r="G15" s="1990"/>
      <c r="H15" s="1997" t="s">
        <v>83</v>
      </c>
      <c r="I15" s="1998" t="s">
        <v>83</v>
      </c>
      <c r="J15" s="1999" t="s">
        <v>83</v>
      </c>
    </row>
    <row r="16" ht="18" customHeight="1" x14ac:dyDescent="0.2">
      <c r="B16" s="2000" t="s">
        <v>1587</v>
      </c>
      <c r="C16" s="2001"/>
      <c r="D16" s="2002" t="s">
        <v>83</v>
      </c>
      <c r="E16" s="2003" t="s">
        <v>83</v>
      </c>
      <c r="F16" s="2004" t="s">
        <v>83</v>
      </c>
      <c r="G16" s="2002" t="s">
        <v>83</v>
      </c>
      <c r="H16" s="2005" t="s">
        <v>83</v>
      </c>
      <c r="I16" s="195" t="s">
        <v>83</v>
      </c>
      <c r="J16" s="1076" t="s">
        <v>83</v>
      </c>
    </row>
    <row r="17" ht="18" customHeight="1" x14ac:dyDescent="0.2">
      <c r="B17" s="2000" t="s">
        <v>1588</v>
      </c>
      <c r="C17" s="2001"/>
      <c r="D17" s="1076" t="s">
        <v>83</v>
      </c>
      <c r="E17" s="1176" t="s">
        <v>83</v>
      </c>
      <c r="F17" s="2004" t="s">
        <v>83</v>
      </c>
      <c r="G17" s="2002" t="s">
        <v>83</v>
      </c>
      <c r="H17" s="2005" t="s">
        <v>83</v>
      </c>
      <c r="I17" s="195" t="s">
        <v>83</v>
      </c>
      <c r="J17" s="1076" t="s">
        <v>83</v>
      </c>
    </row>
    <row r="18" ht="18" customHeight="1" x14ac:dyDescent="0.2">
      <c r="B18" s="2006" t="s">
        <v>1590</v>
      </c>
      <c r="C18" s="2007"/>
      <c r="D18" s="2008"/>
      <c r="E18" s="2009"/>
      <c r="F18" s="2010"/>
      <c r="G18" s="2011"/>
      <c r="H18" s="1993" t="s">
        <v>83</v>
      </c>
      <c r="I18" s="1994" t="s">
        <v>83</v>
      </c>
      <c r="J18" s="1995" t="s">
        <v>83</v>
      </c>
    </row>
    <row r="19" ht="18" customHeight="1" x14ac:dyDescent="0.2">
      <c r="B19" s="1996" t="s">
        <v>1591</v>
      </c>
      <c r="C19" s="1989"/>
      <c r="D19" s="1990"/>
      <c r="E19" s="1991"/>
      <c r="F19" s="1992"/>
      <c r="G19" s="1990"/>
      <c r="H19" s="1997" t="s">
        <v>83</v>
      </c>
      <c r="I19" s="2012"/>
      <c r="J19" s="1999" t="s">
        <v>83</v>
      </c>
    </row>
    <row r="20" ht="18" customHeight="1" x14ac:dyDescent="0.2">
      <c r="B20" s="2000" t="s">
        <v>1587</v>
      </c>
      <c r="C20" s="2001"/>
      <c r="D20" s="2002" t="s">
        <v>83</v>
      </c>
      <c r="E20" s="2003" t="s">
        <v>83</v>
      </c>
      <c r="F20" s="1992"/>
      <c r="G20" s="2002" t="s">
        <v>83</v>
      </c>
      <c r="H20" s="2005" t="s">
        <v>83</v>
      </c>
      <c r="I20" s="2012"/>
      <c r="J20" s="1076" t="s">
        <v>83</v>
      </c>
    </row>
    <row r="21" ht="18" customHeight="1" x14ac:dyDescent="0.2">
      <c r="B21" s="2000" t="s">
        <v>1588</v>
      </c>
      <c r="C21" s="2001"/>
      <c r="D21" s="1076" t="s">
        <v>83</v>
      </c>
      <c r="E21" s="1176" t="s">
        <v>83</v>
      </c>
      <c r="F21" s="1992"/>
      <c r="G21" s="2002" t="s">
        <v>83</v>
      </c>
      <c r="H21" s="2005" t="s">
        <v>83</v>
      </c>
      <c r="I21" s="2012"/>
      <c r="J21" s="1076" t="s">
        <v>83</v>
      </c>
    </row>
    <row r="22" ht="18" customHeight="1" x14ac:dyDescent="0.2">
      <c r="B22" s="1996" t="s">
        <v>1592</v>
      </c>
      <c r="C22" s="1989"/>
      <c r="D22" s="1990"/>
      <c r="E22" s="1991"/>
      <c r="F22" s="1992"/>
      <c r="G22" s="1990"/>
      <c r="H22" s="1997" t="s">
        <v>83</v>
      </c>
      <c r="I22" s="1998" t="s">
        <v>83</v>
      </c>
      <c r="J22" s="1999" t="s">
        <v>83</v>
      </c>
    </row>
    <row r="23" ht="18" customHeight="1" x14ac:dyDescent="0.2">
      <c r="B23" s="2000" t="s">
        <v>1587</v>
      </c>
      <c r="C23" s="2001"/>
      <c r="D23" s="2002" t="s">
        <v>83</v>
      </c>
      <c r="E23" s="2003" t="s">
        <v>83</v>
      </c>
      <c r="F23" s="2004" t="s">
        <v>83</v>
      </c>
      <c r="G23" s="2002" t="s">
        <v>83</v>
      </c>
      <c r="H23" s="2005" t="s">
        <v>83</v>
      </c>
      <c r="I23" s="195" t="s">
        <v>83</v>
      </c>
      <c r="J23" s="1076" t="s">
        <v>83</v>
      </c>
    </row>
    <row r="24" ht="18" customHeight="1" x14ac:dyDescent="0.2">
      <c r="B24" s="2000" t="s">
        <v>1588</v>
      </c>
      <c r="C24" s="2001"/>
      <c r="D24" s="1076" t="s">
        <v>83</v>
      </c>
      <c r="E24" s="1176" t="s">
        <v>83</v>
      </c>
      <c r="F24" s="2004" t="s">
        <v>83</v>
      </c>
      <c r="G24" s="2002" t="s">
        <v>83</v>
      </c>
      <c r="H24" s="2005" t="s">
        <v>83</v>
      </c>
      <c r="I24" s="195" t="s">
        <v>83</v>
      </c>
      <c r="J24" s="1076" t="s">
        <v>83</v>
      </c>
    </row>
    <row r="25" ht="18" customHeight="1" x14ac:dyDescent="0.2">
      <c r="B25" s="2006" t="s">
        <v>1593</v>
      </c>
      <c r="C25" s="2013"/>
      <c r="D25" s="2014"/>
      <c r="E25" s="2015"/>
      <c r="F25" s="2016"/>
      <c r="G25" s="2008"/>
      <c r="H25" s="1993" t="s">
        <v>83</v>
      </c>
      <c r="I25" s="1994" t="s">
        <v>83</v>
      </c>
      <c r="J25" s="2017" t="s">
        <v>83</v>
      </c>
    </row>
    <row r="26" ht="18" customHeight="1" x14ac:dyDescent="0.2">
      <c r="B26" s="1996" t="s">
        <v>1594</v>
      </c>
      <c r="C26" s="1989"/>
      <c r="D26" s="1990"/>
      <c r="E26" s="1991"/>
      <c r="F26" s="1992"/>
      <c r="G26" s="1990"/>
      <c r="H26" s="1997" t="s">
        <v>83</v>
      </c>
      <c r="I26" s="2012"/>
      <c r="J26" s="1999" t="s">
        <v>83</v>
      </c>
    </row>
    <row r="27" ht="18" customHeight="1" x14ac:dyDescent="0.2">
      <c r="B27" s="2000" t="s">
        <v>1587</v>
      </c>
      <c r="C27" s="2001"/>
      <c r="D27" s="2002" t="s">
        <v>83</v>
      </c>
      <c r="E27" s="2003" t="s">
        <v>83</v>
      </c>
      <c r="F27" s="1992"/>
      <c r="G27" s="2002" t="s">
        <v>83</v>
      </c>
      <c r="H27" s="2005" t="s">
        <v>83</v>
      </c>
      <c r="I27" s="2012"/>
      <c r="J27" s="1076" t="s">
        <v>83</v>
      </c>
    </row>
    <row r="28" ht="18" customHeight="1" x14ac:dyDescent="0.2">
      <c r="B28" s="2000" t="s">
        <v>1588</v>
      </c>
      <c r="C28" s="2001"/>
      <c r="D28" s="1076" t="s">
        <v>83</v>
      </c>
      <c r="E28" s="1176" t="s">
        <v>83</v>
      </c>
      <c r="F28" s="1992"/>
      <c r="G28" s="2002" t="s">
        <v>83</v>
      </c>
      <c r="H28" s="2005" t="s">
        <v>83</v>
      </c>
      <c r="I28" s="2012"/>
      <c r="J28" s="1076" t="s">
        <v>83</v>
      </c>
    </row>
    <row r="29" ht="18" customHeight="1" x14ac:dyDescent="0.2">
      <c r="B29" s="1996" t="s">
        <v>1595</v>
      </c>
      <c r="C29" s="1989"/>
      <c r="D29" s="1990"/>
      <c r="E29" s="1991"/>
      <c r="F29" s="1992"/>
      <c r="G29" s="1990"/>
      <c r="H29" s="1997" t="s">
        <v>83</v>
      </c>
      <c r="I29" s="1998" t="s">
        <v>83</v>
      </c>
      <c r="J29" s="1999" t="s">
        <v>83</v>
      </c>
    </row>
    <row r="30" ht="18" customHeight="1" x14ac:dyDescent="0.2">
      <c r="B30" s="2000" t="s">
        <v>1587</v>
      </c>
      <c r="C30" s="2001"/>
      <c r="D30" s="2002" t="s">
        <v>83</v>
      </c>
      <c r="E30" s="2003" t="s">
        <v>83</v>
      </c>
      <c r="F30" s="2004" t="s">
        <v>83</v>
      </c>
      <c r="G30" s="2002" t="s">
        <v>83</v>
      </c>
      <c r="H30" s="2005" t="s">
        <v>83</v>
      </c>
      <c r="I30" s="195" t="s">
        <v>83</v>
      </c>
      <c r="J30" s="1076" t="s">
        <v>83</v>
      </c>
    </row>
    <row r="31" ht="18" customHeight="1" x14ac:dyDescent="0.2">
      <c r="B31" s="2000" t="s">
        <v>1588</v>
      </c>
      <c r="C31" s="2001"/>
      <c r="D31" s="1076" t="s">
        <v>83</v>
      </c>
      <c r="E31" s="1176" t="s">
        <v>83</v>
      </c>
      <c r="F31" s="2004" t="s">
        <v>83</v>
      </c>
      <c r="G31" s="2002" t="s">
        <v>83</v>
      </c>
      <c r="H31" s="2005" t="s">
        <v>83</v>
      </c>
      <c r="I31" s="195" t="s">
        <v>83</v>
      </c>
      <c r="J31" s="1076" t="s">
        <v>83</v>
      </c>
    </row>
    <row r="32" ht="18" customHeight="1" x14ac:dyDescent="0.2">
      <c r="B32" s="2006" t="s">
        <v>1596</v>
      </c>
      <c r="C32" s="2018"/>
      <c r="D32" s="2019"/>
      <c r="E32" s="2020"/>
      <c r="F32" s="2021"/>
      <c r="G32" s="2022"/>
      <c r="H32" s="1993" t="s">
        <v>83</v>
      </c>
      <c r="I32" s="1994" t="s">
        <v>83</v>
      </c>
      <c r="J32" s="2017" t="s">
        <v>83</v>
      </c>
    </row>
    <row r="33" ht="18" customHeight="1" x14ac:dyDescent="0.2">
      <c r="B33" s="2023" t="s">
        <v>1597</v>
      </c>
      <c r="C33" s="2001"/>
      <c r="D33" s="2024"/>
      <c r="E33" s="2025"/>
      <c r="F33" s="2026"/>
      <c r="G33" s="2027"/>
      <c r="H33" s="1997" t="s">
        <v>83</v>
      </c>
      <c r="I33" s="1998" t="s">
        <v>83</v>
      </c>
      <c r="J33" s="1999" t="s">
        <v>83</v>
      </c>
    </row>
    <row r="34" ht="18" customHeight="1" x14ac:dyDescent="0.2">
      <c r="B34" s="2000" t="s">
        <v>1587</v>
      </c>
      <c r="C34" s="2001"/>
      <c r="D34" s="2028" t="s">
        <v>83</v>
      </c>
      <c r="E34" s="2029" t="s">
        <v>83</v>
      </c>
      <c r="F34" s="2030" t="s">
        <v>83</v>
      </c>
      <c r="G34" s="2028" t="s">
        <v>83</v>
      </c>
      <c r="H34" s="2031" t="s">
        <v>83</v>
      </c>
      <c r="I34" s="2030" t="s">
        <v>83</v>
      </c>
      <c r="J34" s="2028" t="s">
        <v>83</v>
      </c>
    </row>
    <row r="35" ht="18" customHeight="1" x14ac:dyDescent="0.2">
      <c r="B35" s="2000" t="s">
        <v>1588</v>
      </c>
      <c r="C35" s="2001"/>
      <c r="D35" s="2028" t="s">
        <v>83</v>
      </c>
      <c r="E35" s="2029" t="s">
        <v>83</v>
      </c>
      <c r="F35" s="2030" t="s">
        <v>83</v>
      </c>
      <c r="G35" s="2028" t="s">
        <v>83</v>
      </c>
      <c r="H35" s="2031" t="s">
        <v>83</v>
      </c>
      <c r="I35" s="2030" t="s">
        <v>83</v>
      </c>
      <c r="J35" s="2028" t="s">
        <v>83</v>
      </c>
    </row>
    <row r="36" ht="18" customHeight="1" x14ac:dyDescent="0.2">
      <c r="B36" s="2032" t="s">
        <v>1598</v>
      </c>
      <c r="C36" s="2001"/>
      <c r="D36" s="2024"/>
      <c r="E36" s="2025"/>
      <c r="F36" s="2026"/>
      <c r="G36" s="2027"/>
      <c r="H36" s="1997" t="s">
        <v>83</v>
      </c>
      <c r="I36" s="1998" t="s">
        <v>83</v>
      </c>
      <c r="J36" s="1999" t="s">
        <v>83</v>
      </c>
    </row>
    <row r="37" ht="18" customHeight="1" x14ac:dyDescent="0.2">
      <c r="B37" s="2000" t="s">
        <v>1587</v>
      </c>
      <c r="C37" s="2001"/>
      <c r="D37" s="2028" t="s">
        <v>83</v>
      </c>
      <c r="E37" s="2029" t="s">
        <v>83</v>
      </c>
      <c r="F37" s="2030" t="s">
        <v>83</v>
      </c>
      <c r="G37" s="2028" t="s">
        <v>83</v>
      </c>
      <c r="H37" s="2031" t="s">
        <v>83</v>
      </c>
      <c r="I37" s="2030" t="s">
        <v>83</v>
      </c>
      <c r="J37" s="2028" t="s">
        <v>83</v>
      </c>
    </row>
    <row r="38" ht="18" customHeight="1" x14ac:dyDescent="0.2">
      <c r="B38" s="2000" t="s">
        <v>1588</v>
      </c>
      <c r="C38" s="2001"/>
      <c r="D38" s="2028" t="s">
        <v>83</v>
      </c>
      <c r="E38" s="2029" t="s">
        <v>83</v>
      </c>
      <c r="F38" s="2030" t="s">
        <v>83</v>
      </c>
      <c r="G38" s="2028" t="s">
        <v>83</v>
      </c>
      <c r="H38" s="2031" t="s">
        <v>83</v>
      </c>
      <c r="I38" s="2030" t="s">
        <v>83</v>
      </c>
      <c r="J38" s="2028" t="s">
        <v>83</v>
      </c>
    </row>
    <row r="39" ht="18" customHeight="1" x14ac:dyDescent="0.2">
      <c r="B39" s="2032" t="s">
        <v>1599</v>
      </c>
      <c r="C39" s="2001"/>
      <c r="D39" s="2024"/>
      <c r="E39" s="2025"/>
      <c r="F39" s="2026"/>
      <c r="G39" s="2027"/>
      <c r="H39" s="1997" t="s">
        <v>83</v>
      </c>
      <c r="I39" s="1998" t="s">
        <v>83</v>
      </c>
      <c r="J39" s="1999" t="s">
        <v>83</v>
      </c>
    </row>
    <row r="40" ht="18" customHeight="1" x14ac:dyDescent="0.2">
      <c r="B40" s="2000" t="s">
        <v>1587</v>
      </c>
      <c r="C40" s="2001"/>
      <c r="D40" s="2028" t="s">
        <v>83</v>
      </c>
      <c r="E40" s="2029" t="s">
        <v>83</v>
      </c>
      <c r="F40" s="2030" t="s">
        <v>83</v>
      </c>
      <c r="G40" s="2028" t="s">
        <v>83</v>
      </c>
      <c r="H40" s="2031" t="s">
        <v>83</v>
      </c>
      <c r="I40" s="2030" t="s">
        <v>83</v>
      </c>
      <c r="J40" s="2028" t="s">
        <v>83</v>
      </c>
    </row>
    <row r="41" ht="18" customHeight="1" x14ac:dyDescent="0.2">
      <c r="B41" s="2000" t="s">
        <v>1588</v>
      </c>
      <c r="C41" s="2001"/>
      <c r="D41" s="2028" t="s">
        <v>83</v>
      </c>
      <c r="E41" s="2029" t="s">
        <v>83</v>
      </c>
      <c r="F41" s="2030" t="s">
        <v>83</v>
      </c>
      <c r="G41" s="2028" t="s">
        <v>83</v>
      </c>
      <c r="H41" s="2031" t="s">
        <v>83</v>
      </c>
      <c r="I41" s="2030" t="s">
        <v>83</v>
      </c>
      <c r="J41" s="2028" t="s">
        <v>83</v>
      </c>
    </row>
    <row r="42" ht="18" customHeight="1" x14ac:dyDescent="0.2">
      <c r="B42" s="2032" t="s">
        <v>1600</v>
      </c>
      <c r="C42" s="2001"/>
      <c r="D42" s="2024"/>
      <c r="E42" s="2025"/>
      <c r="F42" s="2026"/>
      <c r="G42" s="2027"/>
      <c r="H42" s="1997" t="s">
        <v>83</v>
      </c>
      <c r="I42" s="1998" t="s">
        <v>83</v>
      </c>
      <c r="J42" s="1999" t="s">
        <v>83</v>
      </c>
    </row>
    <row r="43" ht="18" customHeight="1" x14ac:dyDescent="0.2">
      <c r="B43" s="2000" t="s">
        <v>1587</v>
      </c>
      <c r="C43" s="2001"/>
      <c r="D43" s="2028" t="s">
        <v>83</v>
      </c>
      <c r="E43" s="2029" t="s">
        <v>83</v>
      </c>
      <c r="F43" s="2030" t="s">
        <v>83</v>
      </c>
      <c r="G43" s="2028" t="s">
        <v>83</v>
      </c>
      <c r="H43" s="2031" t="s">
        <v>83</v>
      </c>
      <c r="I43" s="2030" t="s">
        <v>83</v>
      </c>
      <c r="J43" s="2028" t="s">
        <v>83</v>
      </c>
    </row>
    <row r="44" ht="18" customHeight="1" x14ac:dyDescent="0.2">
      <c r="B44" s="2000" t="s">
        <v>1588</v>
      </c>
      <c r="C44" s="2001"/>
      <c r="D44" s="2028" t="s">
        <v>83</v>
      </c>
      <c r="E44" s="2029" t="s">
        <v>83</v>
      </c>
      <c r="F44" s="2030" t="s">
        <v>83</v>
      </c>
      <c r="G44" s="2028" t="s">
        <v>83</v>
      </c>
      <c r="H44" s="2031" t="s">
        <v>83</v>
      </c>
      <c r="I44" s="2030" t="s">
        <v>83</v>
      </c>
      <c r="J44" s="2028" t="s">
        <v>83</v>
      </c>
    </row>
    <row r="45" ht="18" customHeight="1" x14ac:dyDescent="0.2">
      <c r="B45" s="2023" t="s">
        <v>1601</v>
      </c>
      <c r="C45" s="2033"/>
      <c r="D45" s="2034"/>
      <c r="E45" s="2035"/>
      <c r="F45" s="2036"/>
      <c r="G45" s="2034"/>
      <c r="H45" s="2031" t="s">
        <v>83</v>
      </c>
      <c r="I45" s="2030" t="s">
        <v>83</v>
      </c>
      <c r="J45" s="2028" t="s">
        <v>83</v>
      </c>
    </row>
    <row r="46" ht="18" customHeight="1" x14ac:dyDescent="0.2">
      <c r="B46" s="2000" t="s">
        <v>1587</v>
      </c>
      <c r="C46" s="2001"/>
      <c r="D46" s="2028" t="s">
        <v>83</v>
      </c>
      <c r="E46" s="2029" t="s">
        <v>83</v>
      </c>
      <c r="F46" s="2030" t="s">
        <v>83</v>
      </c>
      <c r="G46" s="2028" t="s">
        <v>83</v>
      </c>
      <c r="H46" s="2031" t="s">
        <v>83</v>
      </c>
      <c r="I46" s="2030" t="s">
        <v>83</v>
      </c>
      <c r="J46" s="2028" t="s">
        <v>83</v>
      </c>
    </row>
    <row r="47" ht="18" customHeight="1" x14ac:dyDescent="0.2">
      <c r="B47" s="2000" t="s">
        <v>1588</v>
      </c>
      <c r="C47" s="2001"/>
      <c r="D47" s="2028" t="s">
        <v>83</v>
      </c>
      <c r="E47" s="2029" t="s">
        <v>83</v>
      </c>
      <c r="F47" s="2030" t="s">
        <v>83</v>
      </c>
      <c r="G47" s="2028" t="s">
        <v>83</v>
      </c>
      <c r="H47" s="2031" t="s">
        <v>83</v>
      </c>
      <c r="I47" s="2030" t="s">
        <v>83</v>
      </c>
      <c r="J47" s="2028" t="s">
        <v>83</v>
      </c>
    </row>
    <row r="48" ht="18" customHeight="1" x14ac:dyDescent="0.2">
      <c r="B48" s="2032" t="s">
        <v>1602</v>
      </c>
      <c r="C48" s="2001"/>
      <c r="D48" s="2024"/>
      <c r="E48" s="2025"/>
      <c r="F48" s="2026"/>
      <c r="G48" s="2027"/>
      <c r="H48" s="1997" t="s">
        <v>83</v>
      </c>
      <c r="I48" s="1998" t="s">
        <v>83</v>
      </c>
      <c r="J48" s="1999" t="s">
        <v>83</v>
      </c>
    </row>
    <row r="49" ht="18" customHeight="1" x14ac:dyDescent="0.2">
      <c r="B49" s="2000" t="s">
        <v>1587</v>
      </c>
      <c r="C49" s="2001"/>
      <c r="D49" s="2028" t="s">
        <v>83</v>
      </c>
      <c r="E49" s="2029" t="s">
        <v>83</v>
      </c>
      <c r="F49" s="2030" t="s">
        <v>83</v>
      </c>
      <c r="G49" s="2028" t="s">
        <v>83</v>
      </c>
      <c r="H49" s="2031" t="s">
        <v>83</v>
      </c>
      <c r="I49" s="2030" t="s">
        <v>83</v>
      </c>
      <c r="J49" s="2028" t="s">
        <v>83</v>
      </c>
    </row>
    <row r="50" ht="18" customHeight="1" x14ac:dyDescent="0.2">
      <c r="B50" s="2000" t="s">
        <v>1588</v>
      </c>
      <c r="C50" s="2001"/>
      <c r="D50" s="2028" t="s">
        <v>83</v>
      </c>
      <c r="E50" s="2029" t="s">
        <v>83</v>
      </c>
      <c r="F50" s="2030" t="s">
        <v>83</v>
      </c>
      <c r="G50" s="2028" t="s">
        <v>83</v>
      </c>
      <c r="H50" s="2031" t="s">
        <v>83</v>
      </c>
      <c r="I50" s="2030" t="s">
        <v>83</v>
      </c>
      <c r="J50" s="2028" t="s">
        <v>83</v>
      </c>
    </row>
    <row r="51" ht="18" customHeight="1" x14ac:dyDescent="0.2">
      <c r="B51" s="2032" t="s">
        <v>1603</v>
      </c>
      <c r="C51" s="2001"/>
      <c r="D51" s="2024"/>
      <c r="E51" s="2025"/>
      <c r="F51" s="2026"/>
      <c r="G51" s="2027"/>
      <c r="H51" s="1997" t="s">
        <v>83</v>
      </c>
      <c r="I51" s="1998" t="s">
        <v>83</v>
      </c>
      <c r="J51" s="1999" t="s">
        <v>83</v>
      </c>
    </row>
    <row r="52" ht="18" customHeight="1" x14ac:dyDescent="0.2">
      <c r="B52" s="2000" t="s">
        <v>1587</v>
      </c>
      <c r="C52" s="2001"/>
      <c r="D52" s="2028" t="s">
        <v>83</v>
      </c>
      <c r="E52" s="2029" t="s">
        <v>83</v>
      </c>
      <c r="F52" s="2030" t="s">
        <v>83</v>
      </c>
      <c r="G52" s="2028" t="s">
        <v>83</v>
      </c>
      <c r="H52" s="2031" t="s">
        <v>83</v>
      </c>
      <c r="I52" s="2030" t="s">
        <v>83</v>
      </c>
      <c r="J52" s="2028" t="s">
        <v>83</v>
      </c>
    </row>
    <row r="53" ht="18" customHeight="1" x14ac:dyDescent="0.2">
      <c r="B53" s="2000" t="s">
        <v>1588</v>
      </c>
      <c r="C53" s="2001"/>
      <c r="D53" s="2028" t="s">
        <v>83</v>
      </c>
      <c r="E53" s="2029" t="s">
        <v>83</v>
      </c>
      <c r="F53" s="2030" t="s">
        <v>83</v>
      </c>
      <c r="G53" s="2028" t="s">
        <v>83</v>
      </c>
      <c r="H53" s="2031" t="s">
        <v>83</v>
      </c>
      <c r="I53" s="2030" t="s">
        <v>83</v>
      </c>
      <c r="J53" s="2028" t="s">
        <v>83</v>
      </c>
    </row>
    <row r="54" ht="18" customHeight="1" x14ac:dyDescent="0.2">
      <c r="B54" s="2032" t="s">
        <v>1604</v>
      </c>
      <c r="C54" s="2001"/>
      <c r="D54" s="2024"/>
      <c r="E54" s="2025"/>
      <c r="F54" s="2026"/>
      <c r="G54" s="2027"/>
      <c r="H54" s="1997" t="s">
        <v>83</v>
      </c>
      <c r="I54" s="1998" t="s">
        <v>83</v>
      </c>
      <c r="J54" s="1999" t="s">
        <v>83</v>
      </c>
    </row>
    <row r="55" ht="18" customHeight="1" x14ac:dyDescent="0.2">
      <c r="B55" s="2000" t="s">
        <v>1587</v>
      </c>
      <c r="C55" s="2001"/>
      <c r="D55" s="2028" t="s">
        <v>83</v>
      </c>
      <c r="E55" s="2029" t="s">
        <v>83</v>
      </c>
      <c r="F55" s="2030" t="s">
        <v>83</v>
      </c>
      <c r="G55" s="2028" t="s">
        <v>83</v>
      </c>
      <c r="H55" s="2031" t="s">
        <v>83</v>
      </c>
      <c r="I55" s="2030" t="s">
        <v>83</v>
      </c>
      <c r="J55" s="2028" t="s">
        <v>83</v>
      </c>
    </row>
    <row r="56" ht="18" customHeight="1" x14ac:dyDescent="0.2">
      <c r="B56" s="2000" t="s">
        <v>1588</v>
      </c>
      <c r="C56" s="2001"/>
      <c r="D56" s="2028" t="s">
        <v>83</v>
      </c>
      <c r="E56" s="2029" t="s">
        <v>83</v>
      </c>
      <c r="F56" s="2030" t="s">
        <v>83</v>
      </c>
      <c r="G56" s="2028" t="s">
        <v>83</v>
      </c>
      <c r="H56" s="2031" t="s">
        <v>83</v>
      </c>
      <c r="I56" s="2030" t="s">
        <v>83</v>
      </c>
      <c r="J56" s="2028" t="s">
        <v>83</v>
      </c>
    </row>
    <row r="57" ht="18" customHeight="1" x14ac:dyDescent="0.2">
      <c r="B57" s="2006" t="s">
        <v>1605</v>
      </c>
      <c r="C57" s="2013"/>
      <c r="D57" s="2014"/>
      <c r="E57" s="2015"/>
      <c r="F57" s="2016"/>
      <c r="G57" s="2008"/>
      <c r="H57" s="1993" t="s">
        <v>83</v>
      </c>
      <c r="I57" s="1994" t="s">
        <v>83</v>
      </c>
      <c r="J57" s="2017" t="s">
        <v>83</v>
      </c>
    </row>
    <row r="58" ht="18" customHeight="1" x14ac:dyDescent="0.2">
      <c r="B58" s="1996" t="s">
        <v>1606</v>
      </c>
      <c r="C58" s="1989"/>
      <c r="D58" s="1990"/>
      <c r="E58" s="1991"/>
      <c r="F58" s="1992"/>
      <c r="G58" s="1990"/>
      <c r="H58" s="1997" t="s">
        <v>83</v>
      </c>
      <c r="I58" s="1998" t="s">
        <v>83</v>
      </c>
      <c r="J58" s="1999" t="s">
        <v>83</v>
      </c>
    </row>
    <row r="59" ht="18" customHeight="1" x14ac:dyDescent="0.2">
      <c r="B59" s="2000" t="s">
        <v>1587</v>
      </c>
      <c r="C59" s="2001"/>
      <c r="D59" s="2002" t="s">
        <v>83</v>
      </c>
      <c r="E59" s="2003" t="s">
        <v>83</v>
      </c>
      <c r="F59" s="2004" t="s">
        <v>83</v>
      </c>
      <c r="G59" s="2002" t="s">
        <v>83</v>
      </c>
      <c r="H59" s="2005" t="s">
        <v>83</v>
      </c>
      <c r="I59" s="195" t="s">
        <v>83</v>
      </c>
      <c r="J59" s="1076" t="s">
        <v>83</v>
      </c>
    </row>
    <row r="60" ht="18" customHeight="1" x14ac:dyDescent="0.2">
      <c r="B60" s="2000" t="s">
        <v>1588</v>
      </c>
      <c r="C60" s="2001"/>
      <c r="D60" s="1076" t="s">
        <v>83</v>
      </c>
      <c r="E60" s="1176" t="s">
        <v>83</v>
      </c>
      <c r="F60" s="2004" t="s">
        <v>83</v>
      </c>
      <c r="G60" s="2002" t="s">
        <v>83</v>
      </c>
      <c r="H60" s="2005" t="s">
        <v>83</v>
      </c>
      <c r="I60" s="195" t="s">
        <v>83</v>
      </c>
      <c r="J60" s="1076" t="s">
        <v>83</v>
      </c>
    </row>
    <row r="61" ht="18" customHeight="1" x14ac:dyDescent="0.2">
      <c r="B61" s="1996" t="s">
        <v>1607</v>
      </c>
      <c r="C61" s="1989"/>
      <c r="D61" s="1990"/>
      <c r="E61" s="1991"/>
      <c r="F61" s="1992"/>
      <c r="G61" s="1990"/>
      <c r="H61" s="1997" t="s">
        <v>83</v>
      </c>
      <c r="I61" s="1998" t="s">
        <v>83</v>
      </c>
      <c r="J61" s="1999" t="s">
        <v>83</v>
      </c>
    </row>
    <row r="62" ht="18" customHeight="1" x14ac:dyDescent="0.2">
      <c r="B62" s="2000" t="s">
        <v>1587</v>
      </c>
      <c r="C62" s="2001"/>
      <c r="D62" s="2002" t="s">
        <v>83</v>
      </c>
      <c r="E62" s="2003" t="s">
        <v>83</v>
      </c>
      <c r="F62" s="2004" t="s">
        <v>83</v>
      </c>
      <c r="G62" s="2002" t="s">
        <v>83</v>
      </c>
      <c r="H62" s="2005" t="s">
        <v>83</v>
      </c>
      <c r="I62" s="195" t="s">
        <v>83</v>
      </c>
      <c r="J62" s="1076" t="s">
        <v>83</v>
      </c>
    </row>
    <row r="63" ht="18" customHeight="1" x14ac:dyDescent="0.2">
      <c r="B63" s="2000" t="s">
        <v>1588</v>
      </c>
      <c r="C63" s="2001"/>
      <c r="D63" s="1076" t="s">
        <v>83</v>
      </c>
      <c r="E63" s="1176" t="s">
        <v>83</v>
      </c>
      <c r="F63" s="2004" t="s">
        <v>83</v>
      </c>
      <c r="G63" s="2002" t="s">
        <v>83</v>
      </c>
      <c r="H63" s="2005" t="s">
        <v>83</v>
      </c>
      <c r="I63" s="195" t="s">
        <v>83</v>
      </c>
      <c r="J63" s="1076" t="s">
        <v>83</v>
      </c>
    </row>
    <row r="64" ht="18" customHeight="1" x14ac:dyDescent="0.2">
      <c r="B64" s="2006" t="s">
        <v>1608</v>
      </c>
      <c r="C64" s="2013"/>
      <c r="D64" s="2014"/>
      <c r="E64" s="2015"/>
      <c r="F64" s="2016"/>
      <c r="G64" s="2008"/>
      <c r="H64" s="1993" t="s">
        <v>83</v>
      </c>
      <c r="I64" s="1994" t="s">
        <v>83</v>
      </c>
      <c r="J64" s="2017" t="s">
        <v>83</v>
      </c>
    </row>
    <row r="65" ht="18" customHeight="1" x14ac:dyDescent="0.2">
      <c r="B65" s="1996" t="s">
        <v>1609</v>
      </c>
      <c r="C65" s="1989"/>
      <c r="D65" s="1990"/>
      <c r="E65" s="1991"/>
      <c r="F65" s="1992"/>
      <c r="G65" s="1990"/>
      <c r="H65" s="1997" t="s">
        <v>83</v>
      </c>
      <c r="I65" s="1998" t="s">
        <v>83</v>
      </c>
      <c r="J65" s="1999" t="s">
        <v>83</v>
      </c>
    </row>
    <row r="66" ht="18" customHeight="1" x14ac:dyDescent="0.2">
      <c r="B66" s="2000" t="s">
        <v>1587</v>
      </c>
      <c r="C66" s="2001"/>
      <c r="D66" s="2002" t="s">
        <v>83</v>
      </c>
      <c r="E66" s="2003" t="s">
        <v>83</v>
      </c>
      <c r="F66" s="2004" t="s">
        <v>83</v>
      </c>
      <c r="G66" s="2002" t="s">
        <v>83</v>
      </c>
      <c r="H66" s="2005" t="s">
        <v>83</v>
      </c>
      <c r="I66" s="195" t="s">
        <v>83</v>
      </c>
      <c r="J66" s="1076" t="s">
        <v>83</v>
      </c>
    </row>
    <row r="67" ht="18" customHeight="1" x14ac:dyDescent="0.2">
      <c r="B67" s="2000" t="s">
        <v>1588</v>
      </c>
      <c r="C67" s="2001"/>
      <c r="D67" s="1076" t="s">
        <v>83</v>
      </c>
      <c r="E67" s="1176" t="s">
        <v>83</v>
      </c>
      <c r="F67" s="2004" t="s">
        <v>83</v>
      </c>
      <c r="G67" s="2002" t="s">
        <v>83</v>
      </c>
      <c r="H67" s="2005" t="s">
        <v>83</v>
      </c>
      <c r="I67" s="195" t="s">
        <v>83</v>
      </c>
      <c r="J67" s="1076" t="s">
        <v>83</v>
      </c>
    </row>
    <row r="68" ht="18" customHeight="1" x14ac:dyDescent="0.2">
      <c r="B68" s="2006" t="s">
        <v>1610</v>
      </c>
      <c r="C68" s="2018"/>
      <c r="D68" s="2019"/>
      <c r="E68" s="2020"/>
      <c r="F68" s="2037"/>
      <c r="G68" s="2019"/>
      <c r="H68" s="1993"/>
      <c r="I68" s="1994"/>
      <c r="J68" s="1995"/>
    </row>
    <row r="69" ht="14.1" customHeight="1" x14ac:dyDescent="0.25">
      <c r="B69" s="505" t="s">
        <v>1611</v>
      </c>
      <c r="C69" s="1025"/>
      <c r="D69" s="1025"/>
      <c r="E69" s="1025"/>
      <c r="F69" s="1025"/>
      <c r="G69" s="1025"/>
      <c r="H69" s="1025"/>
      <c r="I69" s="1025"/>
      <c r="J69" s="1025"/>
    </row>
    <row r="70" ht="14.1" customHeight="1" x14ac:dyDescent="0.2">
      <c r="B70" s="218" t="s">
        <v>1612</v>
      </c>
      <c r="C70" s="1729"/>
      <c r="D70" s="1729"/>
      <c r="E70" s="1729"/>
      <c r="F70" s="1729"/>
      <c r="G70" s="1221"/>
      <c r="H70" s="1221"/>
      <c r="I70" s="1221"/>
      <c r="J70" s="1221"/>
    </row>
    <row r="71" ht="14.1" customHeight="1" x14ac:dyDescent="0.25">
      <c r="B71" s="218" t="s">
        <v>1613</v>
      </c>
      <c r="C71" s="1731"/>
      <c r="D71" s="1731"/>
      <c r="E71" s="1731"/>
      <c r="F71" s="1731"/>
      <c r="G71" s="1731"/>
      <c r="H71" s="1731"/>
      <c r="I71" s="1731"/>
      <c r="J71" s="1731"/>
    </row>
    <row r="72" ht="14.1" customHeight="1" x14ac:dyDescent="0.25">
      <c r="B72" s="218" t="s">
        <v>1614</v>
      </c>
      <c r="C72" s="1731"/>
      <c r="D72" s="1731"/>
      <c r="E72" s="1731"/>
      <c r="F72" s="1731"/>
      <c r="G72" s="1731"/>
      <c r="H72" s="1731"/>
      <c r="I72" s="1731"/>
      <c r="J72" s="1731"/>
    </row>
    <row r="73" ht="14.1" customHeight="1" x14ac:dyDescent="0.2">
      <c r="B73" s="218" t="s">
        <v>1615</v>
      </c>
      <c r="C73" s="1729"/>
      <c r="D73" s="1729"/>
      <c r="E73" s="1729"/>
      <c r="F73" s="1221"/>
      <c r="G73" s="1221"/>
      <c r="H73" s="1221"/>
      <c r="I73" s="1221"/>
      <c r="J73" s="1221"/>
    </row>
    <row r="74" ht="14.1" customHeight="1" x14ac:dyDescent="0.25">
      <c r="B74" s="218" t="s">
        <v>1616</v>
      </c>
      <c r="I74" s="1221"/>
      <c r="J74" s="1221"/>
    </row>
    <row r="75" ht="14.1" customHeight="1" x14ac:dyDescent="0.2">
      <c r="B75" s="218" t="s">
        <v>1617</v>
      </c>
      <c r="I75" s="1221"/>
      <c r="J75" s="1221"/>
    </row>
    <row r="76" ht="14.1" customHeight="1" x14ac:dyDescent="0.2">
      <c r="B76" s="2038"/>
      <c r="I76" s="1221"/>
      <c r="J76" s="1221"/>
    </row>
    <row r="77" ht="14.1" customHeight="1" x14ac:dyDescent="0.2">
      <c r="B77" s="147" t="s">
        <v>132</v>
      </c>
      <c r="I77" s="1221"/>
      <c r="J77" s="1221"/>
    </row>
    <row r="78" ht="14.1" customHeight="1" x14ac:dyDescent="0.2">
      <c r="B78" s="1954"/>
      <c r="C78" s="1729"/>
      <c r="D78" s="1729"/>
    </row>
    <row r="79" ht="14.1" customHeight="1" x14ac:dyDescent="0.2">
      <c r="B79" s="1527" t="s">
        <v>495</v>
      </c>
      <c r="C79" s="1957"/>
      <c r="D79" s="1957"/>
      <c r="E79" s="1957"/>
      <c r="F79" s="1732"/>
      <c r="G79" s="1732"/>
      <c r="H79" s="1732"/>
      <c r="I79" s="1732"/>
      <c r="J79" s="1733"/>
    </row>
    <row r="80" ht="14.1" customHeight="1" x14ac:dyDescent="0.2">
      <c r="B80" s="1783" t="s">
        <v>1618</v>
      </c>
      <c r="C80" s="2039"/>
      <c r="D80" s="2039"/>
      <c r="E80" s="2039"/>
      <c r="F80" s="1784"/>
      <c r="G80" s="1784"/>
      <c r="H80" s="1784"/>
      <c r="I80" s="1784"/>
      <c r="J80" s="1785"/>
    </row>
    <row r="81" ht="14.1" customHeight="1" x14ac:dyDescent="0.2">
      <c r="B81" s="2040" t="s">
        <v>1619</v>
      </c>
      <c r="C81" s="2041"/>
      <c r="D81" s="2041"/>
      <c r="E81" s="2041"/>
      <c r="F81" s="2041"/>
      <c r="G81" s="2041"/>
      <c r="H81" s="2041"/>
      <c r="I81" s="2041"/>
      <c r="J81" s="2042"/>
    </row>
    <row r="82" ht="18" customHeight="1" x14ac:dyDescent="0.2">
      <c r="B82" s="1888"/>
      <c r="C82" s="1737"/>
      <c r="D82" s="1737"/>
      <c r="E82" s="1737"/>
      <c r="F82" s="1737"/>
      <c r="G82" s="1737"/>
      <c r="H82" s="1737"/>
      <c r="I82" s="1737"/>
      <c r="J82" s="1738"/>
    </row>
    <row r="83" x14ac:dyDescent="0.2">
      <c r="B83" s="1025"/>
      <c r="C83" s="1025"/>
      <c r="D83" s="1025"/>
      <c r="E83" s="1025"/>
      <c r="F83" s="1025"/>
      <c r="G83" s="1025"/>
      <c r="H83" s="1025"/>
      <c r="I83" s="1025"/>
      <c r="J83" s="102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1620</v>
      </c>
      <c r="H1" s="100"/>
      <c r="I1" s="100" t="s">
        <v>62</v>
      </c>
      <c r="J1" s="4"/>
    </row>
    <row r="2" ht="18.95" customHeight="1" x14ac:dyDescent="0.2">
      <c r="B2" s="2043" t="s">
        <v>1621</v>
      </c>
      <c r="C2" s="1467"/>
      <c r="D2" s="1467"/>
      <c r="E2" s="1467"/>
      <c r="F2" s="1467"/>
      <c r="H2" s="100"/>
      <c r="I2" s="100" t="s">
        <v>64</v>
      </c>
      <c r="J2" s="4"/>
    </row>
    <row r="3" ht="18.95" customHeight="1" x14ac:dyDescent="0.2">
      <c r="B3" s="2043" t="s">
        <v>1622</v>
      </c>
      <c r="C3" s="1467"/>
      <c r="D3" s="1467"/>
      <c r="E3" s="1467"/>
      <c r="F3" s="1467"/>
      <c r="H3" s="100"/>
      <c r="I3" s="100" t="s">
        <v>65</v>
      </c>
      <c r="J3" s="4"/>
    </row>
    <row r="4" hidden="1" ht="15.75" customHeight="1" x14ac:dyDescent="0.2">
      <c r="B4" s="2043"/>
      <c r="C4" s="1467"/>
      <c r="D4" s="1467"/>
      <c r="E4" s="1467"/>
      <c r="F4" s="1467"/>
      <c r="H4" s="100"/>
      <c r="I4" s="100"/>
      <c r="J4" s="4"/>
    </row>
    <row r="5" hidden="1" x14ac:dyDescent="0.2">
      <c r="B5" s="101"/>
      <c r="H5" s="100"/>
      <c r="I5" s="100"/>
      <c r="J5" s="4"/>
    </row>
    <row r="6" ht="14.1" customHeight="1" x14ac:dyDescent="0.2">
      <c r="B6" s="6" t="s">
        <v>66</v>
      </c>
    </row>
    <row r="7" ht="24" customHeight="1" x14ac:dyDescent="0.2">
      <c r="B7" s="2044" t="s">
        <v>67</v>
      </c>
      <c r="C7" s="2045" t="s">
        <v>934</v>
      </c>
      <c r="D7" s="2045"/>
      <c r="E7" s="2045" t="s">
        <v>140</v>
      </c>
      <c r="F7" s="2045"/>
      <c r="G7" s="1415" t="s">
        <v>1521</v>
      </c>
      <c r="H7" s="1415"/>
      <c r="I7" s="1415"/>
    </row>
    <row r="8" ht="37.5" customHeight="1" x14ac:dyDescent="0.2">
      <c r="B8" s="2046" t="s">
        <v>1527</v>
      </c>
      <c r="C8" s="2047" t="s">
        <v>1623</v>
      </c>
      <c r="D8" s="2048" t="s">
        <v>1624</v>
      </c>
      <c r="E8" s="1813" t="s">
        <v>1625</v>
      </c>
      <c r="F8" s="2049" t="s">
        <v>1533</v>
      </c>
      <c r="G8" s="2050" t="s">
        <v>1522</v>
      </c>
      <c r="H8" s="935" t="s">
        <v>1626</v>
      </c>
      <c r="I8" s="1478" t="s">
        <v>1627</v>
      </c>
    </row>
    <row r="9" ht="14.1" customHeight="1" x14ac:dyDescent="0.2">
      <c r="B9" s="2051"/>
      <c r="C9" s="2052" t="s">
        <v>1383</v>
      </c>
      <c r="D9" s="1426" t="s">
        <v>1628</v>
      </c>
      <c r="E9" s="1789" t="s">
        <v>1629</v>
      </c>
      <c r="F9" s="1426" t="s">
        <v>1630</v>
      </c>
      <c r="G9" s="2053" t="s">
        <v>76</v>
      </c>
      <c r="H9" s="2053"/>
      <c r="I9" s="2053"/>
    </row>
    <row r="10" ht="18" customHeight="1" x14ac:dyDescent="0.2">
      <c r="B10" s="2054" t="s">
        <v>1631</v>
      </c>
      <c r="C10" s="2055">
        <v>212.3643499999999</v>
      </c>
      <c r="D10" s="2056">
        <v>17.860820841623227</v>
      </c>
      <c r="E10" s="2057">
        <v>0.06865682451658754</v>
      </c>
      <c r="F10" s="2056">
        <v>0.18367346938775508</v>
      </c>
      <c r="G10" s="2055">
        <v>0.022911840146688695</v>
      </c>
      <c r="H10" s="2058">
        <v>0.005155164033004954</v>
      </c>
      <c r="I10" s="2059">
        <v>0.02806700417969364</v>
      </c>
    </row>
    <row r="11" ht="18" customHeight="1" x14ac:dyDescent="0.2">
      <c r="B11" s="2054" t="s">
        <v>1632</v>
      </c>
      <c r="C11" s="2060">
        <v>93.32374999999993</v>
      </c>
      <c r="D11" s="1995" t="s">
        <v>83</v>
      </c>
      <c r="E11" s="2060" t="s">
        <v>83</v>
      </c>
      <c r="F11" s="1995" t="s">
        <v>83</v>
      </c>
      <c r="G11" s="2060" t="s">
        <v>83</v>
      </c>
      <c r="H11" s="1994" t="s">
        <v>83</v>
      </c>
      <c r="I11" s="1995" t="s">
        <v>83</v>
      </c>
    </row>
    <row r="12" ht="18" customHeight="1" x14ac:dyDescent="0.2">
      <c r="B12" s="2061" t="s">
        <v>1633</v>
      </c>
      <c r="C12" s="2062">
        <v>92.07459999999993</v>
      </c>
      <c r="D12" s="2063" t="s">
        <v>83</v>
      </c>
      <c r="E12" s="2003" t="s">
        <v>83</v>
      </c>
      <c r="F12" s="2002" t="s">
        <v>83</v>
      </c>
      <c r="G12" s="2062" t="s">
        <v>83</v>
      </c>
      <c r="H12" s="2064" t="s">
        <v>83</v>
      </c>
      <c r="I12" s="2028" t="s">
        <v>83</v>
      </c>
    </row>
    <row r="13" ht="18" customHeight="1" x14ac:dyDescent="0.2">
      <c r="B13" s="2061" t="s">
        <v>1634</v>
      </c>
      <c r="C13" s="2029">
        <v>1.24915</v>
      </c>
      <c r="D13" s="2028" t="s">
        <v>83</v>
      </c>
      <c r="E13" s="2029" t="s">
        <v>83</v>
      </c>
      <c r="F13" s="2028" t="s">
        <v>83</v>
      </c>
      <c r="G13" s="2029" t="s">
        <v>83</v>
      </c>
      <c r="H13" s="2030" t="s">
        <v>83</v>
      </c>
      <c r="I13" s="2028" t="s">
        <v>83</v>
      </c>
    </row>
    <row r="14" ht="18" customHeight="1" x14ac:dyDescent="0.2">
      <c r="B14" s="2065" t="s">
        <v>1635</v>
      </c>
      <c r="C14" s="2066">
        <v>0.2429249999999999</v>
      </c>
      <c r="D14" s="2067" t="s">
        <v>83</v>
      </c>
      <c r="E14" s="2029" t="s">
        <v>83</v>
      </c>
      <c r="F14" s="2028" t="s">
        <v>83</v>
      </c>
      <c r="G14" s="2066" t="s">
        <v>83</v>
      </c>
      <c r="H14" s="2068" t="s">
        <v>83</v>
      </c>
      <c r="I14" s="2028" t="s">
        <v>83</v>
      </c>
    </row>
    <row r="15" ht="18" customHeight="1" x14ac:dyDescent="0.2">
      <c r="B15" s="2065" t="s">
        <v>1636</v>
      </c>
      <c r="C15" s="2066">
        <v>0.6678500000000002</v>
      </c>
      <c r="D15" s="2067" t="s">
        <v>83</v>
      </c>
      <c r="E15" s="2029" t="s">
        <v>83</v>
      </c>
      <c r="F15" s="2028" t="s">
        <v>83</v>
      </c>
      <c r="G15" s="2066" t="s">
        <v>83</v>
      </c>
      <c r="H15" s="2068" t="s">
        <v>83</v>
      </c>
      <c r="I15" s="2028" t="s">
        <v>83</v>
      </c>
    </row>
    <row r="16" ht="18" customHeight="1" x14ac:dyDescent="0.2">
      <c r="B16" s="2065" t="s">
        <v>1637</v>
      </c>
      <c r="C16" s="2066">
        <v>0.011750000000000003</v>
      </c>
      <c r="D16" s="2067" t="s">
        <v>83</v>
      </c>
      <c r="E16" s="2029" t="s">
        <v>83</v>
      </c>
      <c r="F16" s="2028" t="s">
        <v>83</v>
      </c>
      <c r="G16" s="2066" t="s">
        <v>83</v>
      </c>
      <c r="H16" s="2068" t="s">
        <v>83</v>
      </c>
      <c r="I16" s="2028" t="s">
        <v>83</v>
      </c>
    </row>
    <row r="17" ht="18" customHeight="1" x14ac:dyDescent="0.2">
      <c r="B17" s="2065" t="s">
        <v>1638</v>
      </c>
      <c r="C17" s="2066">
        <v>0.14854999999999996</v>
      </c>
      <c r="D17" s="2067" t="s">
        <v>83</v>
      </c>
      <c r="E17" s="2029" t="s">
        <v>83</v>
      </c>
      <c r="F17" s="2028" t="s">
        <v>83</v>
      </c>
      <c r="G17" s="2066" t="s">
        <v>83</v>
      </c>
      <c r="H17" s="2068" t="s">
        <v>83</v>
      </c>
      <c r="I17" s="2028" t="s">
        <v>83</v>
      </c>
    </row>
    <row r="18" ht="18" customHeight="1" x14ac:dyDescent="0.2">
      <c r="B18" s="2069" t="s">
        <v>1639</v>
      </c>
      <c r="C18" s="2070">
        <v>0.17807500000000007</v>
      </c>
      <c r="D18" s="2071" t="s">
        <v>83</v>
      </c>
      <c r="E18" s="2072" t="s">
        <v>83</v>
      </c>
      <c r="F18" s="2073" t="s">
        <v>83</v>
      </c>
      <c r="G18" s="2070" t="s">
        <v>83</v>
      </c>
      <c r="H18" s="2074" t="s">
        <v>83</v>
      </c>
      <c r="I18" s="2073" t="s">
        <v>83</v>
      </c>
    </row>
    <row r="19" ht="18" customHeight="1" x14ac:dyDescent="0.2">
      <c r="B19" s="2075" t="s">
        <v>1640</v>
      </c>
      <c r="C19" s="2076">
        <v>15.103575</v>
      </c>
      <c r="D19" s="1999">
        <v>8.692196947166979</v>
      </c>
      <c r="E19" s="2076">
        <v>0.46980075758746975</v>
      </c>
      <c r="F19" s="1999">
        <v>0.1836734693877551</v>
      </c>
      <c r="G19" s="2076">
        <v>0.011150340107152977</v>
      </c>
      <c r="H19" s="1998">
        <v>0.0025088265241094195</v>
      </c>
      <c r="I19" s="1999">
        <v>0.013659166631262397</v>
      </c>
    </row>
    <row r="20" ht="18" customHeight="1" x14ac:dyDescent="0.2">
      <c r="B20" s="2061" t="s">
        <v>1641</v>
      </c>
      <c r="C20" s="2029">
        <v>15.103575</v>
      </c>
      <c r="D20" s="2028">
        <v>8.692196947166979</v>
      </c>
      <c r="E20" s="2029">
        <v>0.46980075758746975</v>
      </c>
      <c r="F20" s="2028">
        <v>0.1836734693877551</v>
      </c>
      <c r="G20" s="2029">
        <v>0.011150340107152977</v>
      </c>
      <c r="H20" s="2030">
        <v>0.0025088265241094195</v>
      </c>
      <c r="I20" s="2028">
        <v>0.013659166631262397</v>
      </c>
    </row>
    <row r="21" ht="18" customHeight="1" x14ac:dyDescent="0.2">
      <c r="B21" s="2065" t="s">
        <v>1642</v>
      </c>
      <c r="C21" s="2066">
        <v>0.14182499999999998</v>
      </c>
      <c r="D21" s="2067">
        <v>0.2539025120953125</v>
      </c>
      <c r="E21" s="2029">
        <v>1.4614303318350081</v>
      </c>
      <c r="F21" s="2028">
        <v>0.18367346938775503</v>
      </c>
      <c r="G21" s="2066">
        <v>0.00032570584641964284</v>
      </c>
      <c r="H21" s="2068">
        <v>0.00007328381544441961</v>
      </c>
      <c r="I21" s="2028">
        <v>0.00039898966186406246</v>
      </c>
    </row>
    <row r="22" ht="18" customHeight="1" x14ac:dyDescent="0.2">
      <c r="B22" s="2065" t="s">
        <v>1643</v>
      </c>
      <c r="C22" s="2066">
        <v>14.832274999999997</v>
      </c>
      <c r="D22" s="2067">
        <v>8.438294435071667</v>
      </c>
      <c r="E22" s="2029">
        <v>0.4644198965072228</v>
      </c>
      <c r="F22" s="2028">
        <v>0.18367346938775508</v>
      </c>
      <c r="G22" s="2066">
        <v>0.010824634260733334</v>
      </c>
      <c r="H22" s="2068">
        <v>0.0024355427086649997</v>
      </c>
      <c r="I22" s="2028">
        <v>0.013260176969398334</v>
      </c>
    </row>
    <row r="23" ht="18" customHeight="1" x14ac:dyDescent="0.2">
      <c r="B23" s="2065" t="s">
        <v>1644</v>
      </c>
      <c r="C23" s="2066">
        <v>0.0027500000000000007</v>
      </c>
      <c r="D23" s="2067" t="s">
        <v>83</v>
      </c>
      <c r="E23" s="2029" t="s">
        <v>83</v>
      </c>
      <c r="F23" s="2028" t="s">
        <v>83</v>
      </c>
      <c r="G23" s="2066" t="s">
        <v>83</v>
      </c>
      <c r="H23" s="2068" t="s">
        <v>83</v>
      </c>
      <c r="I23" s="2028" t="s">
        <v>83</v>
      </c>
    </row>
    <row r="24" ht="18" customHeight="1" x14ac:dyDescent="0.2">
      <c r="B24" s="2065" t="s">
        <v>1645</v>
      </c>
      <c r="C24" s="2066">
        <v>0.12619999999999998</v>
      </c>
      <c r="D24" s="2067" t="s">
        <v>83</v>
      </c>
      <c r="E24" s="2029" t="s">
        <v>83</v>
      </c>
      <c r="F24" s="2028" t="s">
        <v>83</v>
      </c>
      <c r="G24" s="2066" t="s">
        <v>83</v>
      </c>
      <c r="H24" s="2068" t="s">
        <v>83</v>
      </c>
      <c r="I24" s="2028" t="s">
        <v>83</v>
      </c>
    </row>
    <row r="25" ht="18" customHeight="1" x14ac:dyDescent="0.2">
      <c r="B25" s="2069" t="s">
        <v>1646</v>
      </c>
      <c r="C25" s="2070">
        <v>0.000525</v>
      </c>
      <c r="D25" s="2071" t="s">
        <v>83</v>
      </c>
      <c r="E25" s="2072" t="s">
        <v>83</v>
      </c>
      <c r="F25" s="2073" t="s">
        <v>83</v>
      </c>
      <c r="G25" s="2070" t="s">
        <v>83</v>
      </c>
      <c r="H25" s="2074" t="s">
        <v>83</v>
      </c>
      <c r="I25" s="2073" t="s">
        <v>83</v>
      </c>
    </row>
    <row r="26" ht="18" customHeight="1" x14ac:dyDescent="0.2">
      <c r="B26" s="2075" t="s">
        <v>1647</v>
      </c>
      <c r="C26" s="2076">
        <v>74.19774999999994</v>
      </c>
      <c r="D26" s="1999">
        <v>0.5796332819520833</v>
      </c>
      <c r="E26" s="2076">
        <v>0.006377147906551529</v>
      </c>
      <c r="F26" s="1999">
        <v>0.1836734693877551</v>
      </c>
      <c r="G26" s="2076">
        <v>0.0007435528981309524</v>
      </c>
      <c r="H26" s="1998">
        <v>0.00016729940207946427</v>
      </c>
      <c r="I26" s="1999">
        <v>0.0009108523002104166</v>
      </c>
    </row>
    <row r="27" ht="18" customHeight="1" x14ac:dyDescent="0.2">
      <c r="B27" s="2061" t="s">
        <v>1648</v>
      </c>
      <c r="C27" s="2062">
        <v>60.68449999999994</v>
      </c>
      <c r="D27" s="2063" t="s">
        <v>83</v>
      </c>
      <c r="E27" s="2003" t="s">
        <v>83</v>
      </c>
      <c r="F27" s="2002" t="s">
        <v>83</v>
      </c>
      <c r="G27" s="2062" t="s">
        <v>83</v>
      </c>
      <c r="H27" s="2064" t="s">
        <v>83</v>
      </c>
      <c r="I27" s="2028" t="s">
        <v>83</v>
      </c>
    </row>
    <row r="28" ht="18" customHeight="1" x14ac:dyDescent="0.2">
      <c r="B28" s="2061" t="s">
        <v>1649</v>
      </c>
      <c r="C28" s="2029">
        <v>13.513249999999996</v>
      </c>
      <c r="D28" s="2028">
        <v>0.5796332819520833</v>
      </c>
      <c r="E28" s="2029">
        <v>0.03501526472782887</v>
      </c>
      <c r="F28" s="2028">
        <v>0.1836734693877551</v>
      </c>
      <c r="G28" s="2029">
        <v>0.0007435528981309524</v>
      </c>
      <c r="H28" s="2030">
        <v>0.00016729940207946427</v>
      </c>
      <c r="I28" s="2028">
        <v>0.0009108523002104166</v>
      </c>
    </row>
    <row r="29" ht="18" customHeight="1" x14ac:dyDescent="0.2">
      <c r="B29" s="2065" t="s">
        <v>1650</v>
      </c>
      <c r="C29" s="2066">
        <v>0.5045250000000001</v>
      </c>
      <c r="D29" s="2067">
        <v>0.5796332819520833</v>
      </c>
      <c r="E29" s="2029">
        <v>0.9378524871578876</v>
      </c>
      <c r="F29" s="2028">
        <v>0.1836734693877551</v>
      </c>
      <c r="G29" s="2066">
        <v>0.0007435528981309524</v>
      </c>
      <c r="H29" s="2068">
        <v>0.00016729940207946427</v>
      </c>
      <c r="I29" s="2028">
        <v>0.0009108523002104166</v>
      </c>
    </row>
    <row r="30" ht="18" customHeight="1" x14ac:dyDescent="0.2">
      <c r="B30" s="2065" t="s">
        <v>1651</v>
      </c>
      <c r="C30" s="2066">
        <v>12.269974999999997</v>
      </c>
      <c r="D30" s="2067" t="s">
        <v>83</v>
      </c>
      <c r="E30" s="2029" t="s">
        <v>83</v>
      </c>
      <c r="F30" s="2028" t="s">
        <v>83</v>
      </c>
      <c r="G30" s="2066" t="s">
        <v>83</v>
      </c>
      <c r="H30" s="2068" t="s">
        <v>83</v>
      </c>
      <c r="I30" s="2028" t="s">
        <v>83</v>
      </c>
    </row>
    <row r="31" ht="18" customHeight="1" x14ac:dyDescent="0.2">
      <c r="B31" s="2065" t="s">
        <v>1652</v>
      </c>
      <c r="C31" s="2066">
        <v>0.04680000000000001</v>
      </c>
      <c r="D31" s="2067" t="s">
        <v>83</v>
      </c>
      <c r="E31" s="2029" t="s">
        <v>83</v>
      </c>
      <c r="F31" s="2028" t="s">
        <v>83</v>
      </c>
      <c r="G31" s="2066" t="s">
        <v>83</v>
      </c>
      <c r="H31" s="2068" t="s">
        <v>83</v>
      </c>
      <c r="I31" s="2028" t="s">
        <v>83</v>
      </c>
    </row>
    <row r="32" ht="18" customHeight="1" x14ac:dyDescent="0.2">
      <c r="B32" s="2065" t="s">
        <v>1653</v>
      </c>
      <c r="C32" s="2066">
        <v>0.6864749999999998</v>
      </c>
      <c r="D32" s="2067" t="s">
        <v>83</v>
      </c>
      <c r="E32" s="2029" t="s">
        <v>83</v>
      </c>
      <c r="F32" s="2028" t="s">
        <v>83</v>
      </c>
      <c r="G32" s="2066" t="s">
        <v>83</v>
      </c>
      <c r="H32" s="2068" t="s">
        <v>83</v>
      </c>
      <c r="I32" s="2028" t="s">
        <v>83</v>
      </c>
    </row>
    <row r="33" ht="18" customHeight="1" x14ac:dyDescent="0.2">
      <c r="B33" s="2069" t="s">
        <v>1654</v>
      </c>
      <c r="C33" s="2070">
        <v>0.005475000000000002</v>
      </c>
      <c r="D33" s="2071" t="s">
        <v>83</v>
      </c>
      <c r="E33" s="2072" t="s">
        <v>83</v>
      </c>
      <c r="F33" s="2073" t="s">
        <v>83</v>
      </c>
      <c r="G33" s="2070" t="s">
        <v>83</v>
      </c>
      <c r="H33" s="2074" t="s">
        <v>83</v>
      </c>
      <c r="I33" s="2073" t="s">
        <v>83</v>
      </c>
    </row>
    <row r="34" ht="18" customHeight="1" x14ac:dyDescent="0.2">
      <c r="B34" s="2075" t="s">
        <v>1655</v>
      </c>
      <c r="C34" s="2076">
        <v>1.3212499999999983</v>
      </c>
      <c r="D34" s="1999">
        <v>0.4925255033854167</v>
      </c>
      <c r="E34" s="2076">
        <v>0.30430398139388243</v>
      </c>
      <c r="F34" s="1999">
        <v>0.1836734693877551</v>
      </c>
      <c r="G34" s="2076">
        <v>0.0006318111413690476</v>
      </c>
      <c r="H34" s="1998">
        <v>0.0001421575068080357</v>
      </c>
      <c r="I34" s="1999">
        <v>0.0007739686481770833</v>
      </c>
    </row>
    <row r="35" ht="18" customHeight="1" x14ac:dyDescent="0.2">
      <c r="B35" s="2061" t="s">
        <v>1656</v>
      </c>
      <c r="C35" s="2062">
        <v>1.2091999999999983</v>
      </c>
      <c r="D35" s="2063" t="s">
        <v>83</v>
      </c>
      <c r="E35" s="2003" t="s">
        <v>83</v>
      </c>
      <c r="F35" s="2002" t="s">
        <v>83</v>
      </c>
      <c r="G35" s="2062" t="s">
        <v>83</v>
      </c>
      <c r="H35" s="2064" t="s">
        <v>83</v>
      </c>
      <c r="I35" s="2028" t="s">
        <v>83</v>
      </c>
    </row>
    <row r="36" ht="18" customHeight="1" x14ac:dyDescent="0.2">
      <c r="B36" s="2061" t="s">
        <v>1657</v>
      </c>
      <c r="C36" s="2029">
        <v>0.11205000000000001</v>
      </c>
      <c r="D36" s="2028">
        <v>0.4925255033854167</v>
      </c>
      <c r="E36" s="2029">
        <v>3.588234140264762</v>
      </c>
      <c r="F36" s="2028">
        <v>0.1836734693877551</v>
      </c>
      <c r="G36" s="2029">
        <v>0.0006318111413690476</v>
      </c>
      <c r="H36" s="2030">
        <v>0.0001421575068080357</v>
      </c>
      <c r="I36" s="2028">
        <v>0.0007739686481770833</v>
      </c>
    </row>
    <row r="37" ht="18" customHeight="1" x14ac:dyDescent="0.2">
      <c r="B37" s="2065" t="s">
        <v>1658</v>
      </c>
      <c r="C37" s="2066">
        <v>0.009699999999999999</v>
      </c>
      <c r="D37" s="2067">
        <v>0.05902356249999999</v>
      </c>
      <c r="E37" s="2029">
        <v>4.967268041237114</v>
      </c>
      <c r="F37" s="2028">
        <v>0.1836734693877551</v>
      </c>
      <c r="G37" s="2066">
        <v>0.00007571535714285713</v>
      </c>
      <c r="H37" s="2068">
        <v>0.000017035955357142854</v>
      </c>
      <c r="I37" s="2028">
        <v>0.00009275131249999999</v>
      </c>
    </row>
    <row r="38" ht="18" customHeight="1" x14ac:dyDescent="0.2">
      <c r="B38" s="2065" t="s">
        <v>1659</v>
      </c>
      <c r="C38" s="2066">
        <v>0.016225</v>
      </c>
      <c r="D38" s="2067">
        <v>0.04727766276041667</v>
      </c>
      <c r="E38" s="2029">
        <v>2.3786755264509507</v>
      </c>
      <c r="F38" s="2028">
        <v>0.18367346938775506</v>
      </c>
      <c r="G38" s="2066">
        <v>0.00006064773065476191</v>
      </c>
      <c r="H38" s="2068">
        <v>0.000013645739397321426</v>
      </c>
      <c r="I38" s="2028">
        <v>0.00007429347005208333</v>
      </c>
    </row>
    <row r="39" ht="18" customHeight="1" x14ac:dyDescent="0.2">
      <c r="B39" s="2065" t="s">
        <v>1660</v>
      </c>
      <c r="C39" s="2066">
        <v>0.07145000000000001</v>
      </c>
      <c r="D39" s="2067">
        <v>0.3414685841145833</v>
      </c>
      <c r="E39" s="2029">
        <v>3.9013277058549094</v>
      </c>
      <c r="F39" s="2028">
        <v>0.18367346938775514</v>
      </c>
      <c r="G39" s="2066">
        <v>0.0004380355014880952</v>
      </c>
      <c r="H39" s="2068">
        <v>0.00009855798783482144</v>
      </c>
      <c r="I39" s="2028">
        <v>0.0005365934893229166</v>
      </c>
    </row>
    <row r="40" ht="18" customHeight="1" x14ac:dyDescent="0.2">
      <c r="B40" s="2065" t="s">
        <v>1661</v>
      </c>
      <c r="C40" s="2066">
        <v>0.014675</v>
      </c>
      <c r="D40" s="2067">
        <v>0.04475569401041667</v>
      </c>
      <c r="E40" s="2029">
        <v>2.4896259227711526</v>
      </c>
      <c r="F40" s="2028">
        <v>0.18367346938775508</v>
      </c>
      <c r="G40" s="2066">
        <v>0.00005741255208333333</v>
      </c>
      <c r="H40" s="2068">
        <v>0.000012917824218749998</v>
      </c>
      <c r="I40" s="2028">
        <v>0.00007033037630208334</v>
      </c>
    </row>
    <row r="41" ht="18" customHeight="1" x14ac:dyDescent="0.2">
      <c r="B41" s="2069" t="s">
        <v>1662</v>
      </c>
      <c r="C41" s="2070" t="s">
        <v>83</v>
      </c>
      <c r="D41" s="2071" t="s">
        <v>83</v>
      </c>
      <c r="E41" s="2072" t="s">
        <v>83</v>
      </c>
      <c r="F41" s="2073" t="s">
        <v>83</v>
      </c>
      <c r="G41" s="2070" t="s">
        <v>83</v>
      </c>
      <c r="H41" s="2074" t="s">
        <v>83</v>
      </c>
      <c r="I41" s="2073" t="s">
        <v>83</v>
      </c>
    </row>
    <row r="42" ht="18" customHeight="1" x14ac:dyDescent="0.2">
      <c r="B42" s="2077" t="s">
        <v>1663</v>
      </c>
      <c r="C42" s="2078">
        <v>28.414900000000014</v>
      </c>
      <c r="D42" s="2079">
        <v>8.079564064847915</v>
      </c>
      <c r="E42" s="2078">
        <v>0.23211633691889338</v>
      </c>
      <c r="F42" s="2079">
        <v>0.18367346938775508</v>
      </c>
      <c r="G42" s="2078">
        <v>0.010364455360154762</v>
      </c>
      <c r="H42" s="2080">
        <v>0.0023320024560348207</v>
      </c>
      <c r="I42" s="2079">
        <v>0.012696457816189582</v>
      </c>
    </row>
    <row r="43" ht="18" customHeight="1" x14ac:dyDescent="0.2">
      <c r="B43" s="2061" t="s">
        <v>1664</v>
      </c>
      <c r="C43" s="2062">
        <v>23.269850000000016</v>
      </c>
      <c r="D43" s="2063" t="s">
        <v>83</v>
      </c>
      <c r="E43" s="2003" t="s">
        <v>83</v>
      </c>
      <c r="F43" s="2002" t="s">
        <v>83</v>
      </c>
      <c r="G43" s="2062" t="s">
        <v>83</v>
      </c>
      <c r="H43" s="2064" t="s">
        <v>83</v>
      </c>
      <c r="I43" s="2028" t="s">
        <v>83</v>
      </c>
    </row>
    <row r="44" ht="18" customHeight="1" x14ac:dyDescent="0.2">
      <c r="B44" s="2061" t="s">
        <v>1665</v>
      </c>
      <c r="C44" s="2029">
        <v>5.145049999999999</v>
      </c>
      <c r="D44" s="2028">
        <v>8.079564064847915</v>
      </c>
      <c r="E44" s="2029">
        <v>1.2819238883813895</v>
      </c>
      <c r="F44" s="2028">
        <v>0.18367346938775508</v>
      </c>
      <c r="G44" s="2029">
        <v>0.010364455360154762</v>
      </c>
      <c r="H44" s="2030">
        <v>0.0023320024560348207</v>
      </c>
      <c r="I44" s="2028">
        <v>0.012696457816189582</v>
      </c>
    </row>
    <row r="45" ht="18" customHeight="1" x14ac:dyDescent="0.2">
      <c r="B45" s="2065" t="s">
        <v>1666</v>
      </c>
      <c r="C45" s="2066">
        <v>0.33380000000000015</v>
      </c>
      <c r="D45" s="2067">
        <v>0.8572343632416666</v>
      </c>
      <c r="E45" s="2029">
        <v>2.096414480726981</v>
      </c>
      <c r="F45" s="2028">
        <v>0.18367346938775508</v>
      </c>
      <c r="G45" s="2066">
        <v>0.0010996592414761904</v>
      </c>
      <c r="H45" s="2068">
        <v>0.0002474233293321428</v>
      </c>
      <c r="I45" s="2028">
        <v>0.0013470825708083332</v>
      </c>
    </row>
    <row r="46" ht="18" customHeight="1" x14ac:dyDescent="0.2">
      <c r="B46" s="2065" t="s">
        <v>1667</v>
      </c>
      <c r="C46" s="2066">
        <v>1.4791749999999997</v>
      </c>
      <c r="D46" s="2067">
        <v>1.13245770360625</v>
      </c>
      <c r="E46" s="2029">
        <v>0.6249803223080435</v>
      </c>
      <c r="F46" s="2028">
        <v>0.18367346938775508</v>
      </c>
      <c r="G46" s="2066">
        <v>0.0014527154215357141</v>
      </c>
      <c r="H46" s="2068">
        <v>0.0003268609698455357</v>
      </c>
      <c r="I46" s="2028">
        <v>0.0017795763913812498</v>
      </c>
    </row>
    <row r="47" ht="18" customHeight="1" x14ac:dyDescent="0.2">
      <c r="B47" s="2065" t="s">
        <v>1668</v>
      </c>
      <c r="C47" s="2066">
        <v>3.2831249999999983</v>
      </c>
      <c r="D47" s="2067">
        <v>6.089871997999999</v>
      </c>
      <c r="E47" s="2029">
        <v>1.5142049358461838</v>
      </c>
      <c r="F47" s="2028">
        <v>0.1836734693877551</v>
      </c>
      <c r="G47" s="2066">
        <v>0.007812080697142856</v>
      </c>
      <c r="H47" s="2068">
        <v>0.0017577181568571424</v>
      </c>
      <c r="I47" s="2028">
        <v>0.009569798853999998</v>
      </c>
    </row>
    <row r="48" ht="18" customHeight="1" x14ac:dyDescent="0.2">
      <c r="B48" s="2065" t="s">
        <v>1669</v>
      </c>
      <c r="C48" s="2066">
        <v>0.03145000000000002</v>
      </c>
      <c r="D48" s="2067" t="s">
        <v>83</v>
      </c>
      <c r="E48" s="2029" t="s">
        <v>83</v>
      </c>
      <c r="F48" s="2028" t="s">
        <v>83</v>
      </c>
      <c r="G48" s="2066" t="s">
        <v>83</v>
      </c>
      <c r="H48" s="2068" t="s">
        <v>83</v>
      </c>
      <c r="I48" s="2028" t="s">
        <v>83</v>
      </c>
    </row>
    <row r="49" ht="18" customHeight="1" x14ac:dyDescent="0.2">
      <c r="B49" s="2069" t="s">
        <v>1670</v>
      </c>
      <c r="C49" s="2070">
        <v>0.0175</v>
      </c>
      <c r="D49" s="2071" t="s">
        <v>83</v>
      </c>
      <c r="E49" s="2072" t="s">
        <v>83</v>
      </c>
      <c r="F49" s="2073" t="s">
        <v>83</v>
      </c>
      <c r="G49" s="2070" t="s">
        <v>83</v>
      </c>
      <c r="H49" s="2074" t="s">
        <v>83</v>
      </c>
      <c r="I49" s="2073" t="s">
        <v>83</v>
      </c>
    </row>
    <row r="50" ht="18" customHeight="1" x14ac:dyDescent="0.2">
      <c r="B50" s="2081" t="s">
        <v>1671</v>
      </c>
      <c r="C50" s="2078">
        <v>0.003125</v>
      </c>
      <c r="D50" s="2079">
        <v>0.016901044270833335</v>
      </c>
      <c r="E50" s="2078">
        <v>4.4149666666666665</v>
      </c>
      <c r="F50" s="2079">
        <v>0.18367346938775503</v>
      </c>
      <c r="G50" s="2078">
        <v>0.00002168063988095238</v>
      </c>
      <c r="H50" s="2080">
        <v>0.000004878143973214284</v>
      </c>
      <c r="I50" s="2079">
        <v>0.000026558783854166663</v>
      </c>
    </row>
    <row r="51" ht="18" customHeight="1" x14ac:dyDescent="0.2">
      <c r="B51" s="2061" t="s">
        <v>1672</v>
      </c>
      <c r="C51" s="2029">
        <v>0.003125</v>
      </c>
      <c r="D51" s="2028">
        <v>0.016901044270833335</v>
      </c>
      <c r="E51" s="2029">
        <v>4.4149666666666665</v>
      </c>
      <c r="F51" s="2028">
        <v>0.18367346938775503</v>
      </c>
      <c r="G51" s="2029">
        <v>0.00002168063988095238</v>
      </c>
      <c r="H51" s="2030">
        <v>0.000004878143973214284</v>
      </c>
      <c r="I51" s="2028">
        <v>0.000026558783854166663</v>
      </c>
    </row>
    <row r="52" ht="18" customHeight="1" x14ac:dyDescent="0.2">
      <c r="B52" s="2065" t="s">
        <v>1673</v>
      </c>
      <c r="C52" s="2066">
        <v>0.0026000000000000003</v>
      </c>
      <c r="D52" s="2067">
        <v>0.01107859375</v>
      </c>
      <c r="E52" s="2029">
        <v>3.478365384615384</v>
      </c>
      <c r="F52" s="2028">
        <v>0.18367346938775503</v>
      </c>
      <c r="G52" s="2066">
        <v>0.000014211607142857142</v>
      </c>
      <c r="H52" s="2068">
        <v>0.000003197611607142856</v>
      </c>
      <c r="I52" s="2028">
        <v>0.00001740921875</v>
      </c>
    </row>
    <row r="53" ht="18" customHeight="1" x14ac:dyDescent="0.2">
      <c r="B53" s="2065" t="s">
        <v>1674</v>
      </c>
      <c r="C53" s="2066" t="s">
        <v>83</v>
      </c>
      <c r="D53" s="2067">
        <v>0.0007566927083333334</v>
      </c>
      <c r="E53" s="2029" t="s">
        <v>83</v>
      </c>
      <c r="F53" s="2028">
        <v>0.18367346938775503</v>
      </c>
      <c r="G53" s="2066">
        <v>9.706845238095237e-7</v>
      </c>
      <c r="H53" s="2068">
        <v>2.1840401785714277e-7</v>
      </c>
      <c r="I53" s="2028">
        <v>0.0000011890885416666666</v>
      </c>
    </row>
    <row r="54" ht="18" customHeight="1" x14ac:dyDescent="0.2">
      <c r="B54" s="2065" t="s">
        <v>1675</v>
      </c>
      <c r="C54" s="2066" t="s">
        <v>83</v>
      </c>
      <c r="D54" s="2067">
        <v>0.0032688997395833334</v>
      </c>
      <c r="E54" s="2029" t="s">
        <v>83</v>
      </c>
      <c r="F54" s="2028">
        <v>0.18367346938775508</v>
      </c>
      <c r="G54" s="2066">
        <v>0.000004193340773809524</v>
      </c>
      <c r="H54" s="2068">
        <v>9.435016741071428e-7</v>
      </c>
      <c r="I54" s="2028">
        <v>0.000005136842447916667</v>
      </c>
    </row>
    <row r="55" ht="18" customHeight="1" x14ac:dyDescent="0.2">
      <c r="B55" s="2065" t="s">
        <v>1676</v>
      </c>
      <c r="C55" s="2066" t="s">
        <v>83</v>
      </c>
      <c r="D55" s="2067" t="s">
        <v>83</v>
      </c>
      <c r="E55" s="2029" t="s">
        <v>83</v>
      </c>
      <c r="F55" s="2028" t="s">
        <v>83</v>
      </c>
      <c r="G55" s="2066" t="s">
        <v>83</v>
      </c>
      <c r="H55" s="2068" t="s">
        <v>83</v>
      </c>
      <c r="I55" s="2028" t="s">
        <v>83</v>
      </c>
    </row>
    <row r="56" ht="18" customHeight="1" x14ac:dyDescent="0.2">
      <c r="B56" s="2069" t="s">
        <v>1677</v>
      </c>
      <c r="C56" s="2070">
        <v>0.000525</v>
      </c>
      <c r="D56" s="2071">
        <v>0.0017968580729166663</v>
      </c>
      <c r="E56" s="2072">
        <v>2.7939484126984127</v>
      </c>
      <c r="F56" s="2073">
        <v>0.18367346938775508</v>
      </c>
      <c r="G56" s="2070">
        <v>0.0000023050074404761903</v>
      </c>
      <c r="H56" s="2074">
        <v>5.186266741071428e-7</v>
      </c>
      <c r="I56" s="2073">
        <v>0.000002823634114583333</v>
      </c>
    </row>
    <row r="57" ht="14.1" customHeight="1" x14ac:dyDescent="0.25">
      <c r="B57" s="218" t="s">
        <v>1678</v>
      </c>
      <c r="C57" s="2082"/>
      <c r="D57" s="2082"/>
      <c r="E57" s="2082"/>
      <c r="F57" s="2082"/>
      <c r="G57" s="2082"/>
    </row>
    <row r="58" ht="14.1" customHeight="1" x14ac:dyDescent="0.25">
      <c r="B58" s="218" t="s">
        <v>1679</v>
      </c>
      <c r="C58" s="219"/>
      <c r="D58" s="219"/>
      <c r="E58" s="219"/>
      <c r="F58" s="219"/>
      <c r="G58" s="219"/>
    </row>
    <row r="59" ht="14.1" customHeight="1" x14ac:dyDescent="0.2">
      <c r="B59" s="218" t="s">
        <v>1680</v>
      </c>
      <c r="C59" s="219"/>
      <c r="D59" s="219"/>
      <c r="E59" s="219"/>
      <c r="F59" s="219"/>
      <c r="G59" s="219"/>
    </row>
    <row r="60" ht="14.1" customHeight="1" x14ac:dyDescent="0.2">
      <c r="B60" s="218" t="s">
        <v>1681</v>
      </c>
      <c r="C60" s="219"/>
      <c r="D60" s="219"/>
      <c r="E60" s="219"/>
      <c r="F60" s="219"/>
      <c r="G60" s="219"/>
    </row>
    <row r="61" ht="14.1" customHeight="1" x14ac:dyDescent="0.25">
      <c r="B61" s="218" t="s">
        <v>1682</v>
      </c>
      <c r="C61" s="1221"/>
      <c r="D61" s="1221"/>
      <c r="E61" s="1221"/>
      <c r="F61" s="1221"/>
      <c r="G61" s="1221"/>
    </row>
    <row r="62" ht="14.1" customHeight="1" x14ac:dyDescent="0.2">
      <c r="B62" s="218" t="s">
        <v>1683</v>
      </c>
    </row>
    <row r="63" ht="14.1" customHeight="1" x14ac:dyDescent="0.2">
      <c r="B63" s="218" t="s">
        <v>1684</v>
      </c>
    </row>
    <row r="64" ht="14.1" customHeight="1" x14ac:dyDescent="0.2">
      <c r="B64" s="218" t="s">
        <v>1685</v>
      </c>
    </row>
    <row r="65" ht="14.1" customHeight="1" x14ac:dyDescent="0.2">
      <c r="B65" s="1886"/>
    </row>
    <row r="66" ht="14.1" customHeight="1" x14ac:dyDescent="0.2">
      <c r="B66" s="147" t="s">
        <v>132</v>
      </c>
    </row>
    <row r="67" ht="14.1" customHeight="1" x14ac:dyDescent="0.2">
      <c r="B67" s="1954"/>
    </row>
    <row r="68" ht="14.1" customHeight="1" x14ac:dyDescent="0.2">
      <c r="B68" s="2083" t="s">
        <v>495</v>
      </c>
      <c r="C68" s="2084"/>
      <c r="D68" s="2084"/>
      <c r="E68" s="2084"/>
      <c r="F68" s="2084"/>
      <c r="G68" s="2084"/>
      <c r="H68" s="2084"/>
      <c r="I68" s="2085"/>
    </row>
    <row r="69" ht="14.1" customHeight="1" x14ac:dyDescent="0.2">
      <c r="B69" s="1783" t="s">
        <v>1686</v>
      </c>
      <c r="C69" s="1784"/>
      <c r="D69" s="1784"/>
      <c r="E69" s="1784"/>
      <c r="F69" s="1784"/>
      <c r="G69" s="1784"/>
      <c r="H69" s="1784"/>
      <c r="I69" s="1785"/>
    </row>
    <row r="70" ht="14.1" customHeight="1" x14ac:dyDescent="0.2">
      <c r="B70" s="2040" t="s">
        <v>1223</v>
      </c>
      <c r="C70" s="1870"/>
      <c r="D70" s="1870"/>
      <c r="E70" s="1870"/>
      <c r="F70" s="1870"/>
      <c r="G70" s="1870"/>
      <c r="H70" s="1870"/>
      <c r="I70" s="1871"/>
    </row>
    <row r="71" ht="13.5" customHeight="1" x14ac:dyDescent="0.2">
      <c r="B71" s="734"/>
      <c r="C71" s="1493"/>
      <c r="D71" s="1493"/>
      <c r="E71" s="1493"/>
      <c r="F71" s="1493"/>
      <c r="G71" s="1493"/>
      <c r="H71" s="1493"/>
      <c r="I71" s="1494"/>
    </row>
    <row r="72" x14ac:dyDescent="0.2">
      <c r="B72" s="1025"/>
      <c r="C72" s="1025"/>
      <c r="D72" s="1025"/>
      <c r="E72" s="1025"/>
      <c r="F72" s="1025"/>
      <c r="G72" s="1025"/>
    </row>
    <row r="73" x14ac:dyDescent="0.2"/>
    <row r="74" x14ac:dyDescent="0.2"/>
    <row r="75" x14ac:dyDescent="0.2"/>
    <row r="76" x14ac:dyDescent="0.2">
      <c r="J76" s="83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1687</v>
      </c>
      <c r="C1" s="3"/>
      <c r="L1" s="4" t="s">
        <v>62</v>
      </c>
    </row>
    <row r="2" ht="18.95" customHeight="1" x14ac:dyDescent="0.25">
      <c r="B2" s="3" t="s">
        <v>1688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6" t="s">
        <v>67</v>
      </c>
      <c r="C7" s="2086"/>
      <c r="D7" s="2087" t="s">
        <v>541</v>
      </c>
      <c r="E7" s="2087"/>
      <c r="F7" s="2087"/>
      <c r="G7" s="2088" t="s">
        <v>369</v>
      </c>
      <c r="H7" s="2088"/>
      <c r="I7" s="2088"/>
      <c r="J7" s="2089" t="s">
        <v>141</v>
      </c>
      <c r="K7" s="2089"/>
      <c r="L7" s="2089"/>
    </row>
    <row r="8" ht="14.25" customHeight="1" x14ac:dyDescent="0.2">
      <c r="B8" s="2090"/>
      <c r="C8" s="2091"/>
      <c r="D8" s="2092" t="s">
        <v>1689</v>
      </c>
      <c r="E8" s="2093" t="s">
        <v>265</v>
      </c>
      <c r="F8" s="2094" t="s">
        <v>1690</v>
      </c>
      <c r="G8" s="2095" t="s">
        <v>68</v>
      </c>
      <c r="H8" s="2095" t="s">
        <v>69</v>
      </c>
      <c r="I8" s="2096" t="s">
        <v>70</v>
      </c>
      <c r="J8" s="2097" t="s">
        <v>1691</v>
      </c>
      <c r="K8" s="2095" t="s">
        <v>69</v>
      </c>
      <c r="L8" s="2096" t="s">
        <v>70</v>
      </c>
    </row>
    <row r="9" ht="15" customHeight="1" x14ac:dyDescent="0.2">
      <c r="B9" s="2098" t="s">
        <v>1692</v>
      </c>
      <c r="C9" s="2099" t="s">
        <v>1693</v>
      </c>
      <c r="D9" s="2100"/>
      <c r="E9" s="2101" t="s">
        <v>1694</v>
      </c>
      <c r="F9" s="2102"/>
      <c r="G9" s="2103" t="s">
        <v>1695</v>
      </c>
      <c r="H9" s="2103"/>
      <c r="I9" s="2103"/>
      <c r="J9" s="2104" t="s">
        <v>76</v>
      </c>
      <c r="K9" s="2104"/>
      <c r="L9" s="2104"/>
    </row>
    <row r="10" ht="18" customHeight="1" x14ac:dyDescent="0.2">
      <c r="B10" s="2105" t="s">
        <v>1696</v>
      </c>
      <c r="C10" s="2106"/>
      <c r="D10" s="2107" t="s">
        <v>459</v>
      </c>
      <c r="E10" s="2108" t="s">
        <v>459</v>
      </c>
      <c r="F10" s="2109" t="s">
        <v>459</v>
      </c>
      <c r="G10" s="2107" t="s">
        <v>83</v>
      </c>
      <c r="H10" s="2110" t="s">
        <v>83</v>
      </c>
      <c r="I10" s="2111" t="s">
        <v>83</v>
      </c>
      <c r="J10" s="2107" t="s">
        <v>83</v>
      </c>
      <c r="K10" s="2108" t="s">
        <v>83</v>
      </c>
      <c r="L10" s="2109" t="s">
        <v>83</v>
      </c>
    </row>
    <row r="11" ht="18" customHeight="1" x14ac:dyDescent="0.2">
      <c r="B11" s="2112" t="s">
        <v>1697</v>
      </c>
      <c r="C11" s="2113"/>
      <c r="D11" s="2114" t="s">
        <v>459</v>
      </c>
      <c r="E11" s="2115" t="s">
        <v>459</v>
      </c>
      <c r="F11" s="2116" t="s">
        <v>459</v>
      </c>
      <c r="G11" s="2117" t="s">
        <v>83</v>
      </c>
      <c r="H11" s="2115" t="s">
        <v>83</v>
      </c>
      <c r="I11" s="2116" t="s">
        <v>83</v>
      </c>
      <c r="J11" s="2114" t="s">
        <v>83</v>
      </c>
      <c r="K11" s="2115" t="s">
        <v>83</v>
      </c>
      <c r="L11" s="2116" t="s">
        <v>83</v>
      </c>
      <c r="M11" s="2118"/>
    </row>
    <row r="12" ht="18" customHeight="1" x14ac:dyDescent="0.2">
      <c r="B12" s="2119" t="s">
        <v>1698</v>
      </c>
      <c r="C12" s="2120"/>
      <c r="D12" s="2121" t="s">
        <v>83</v>
      </c>
      <c r="E12" s="2122"/>
      <c r="F12" s="2123" t="s">
        <v>83</v>
      </c>
      <c r="G12" s="2121" t="s">
        <v>83</v>
      </c>
      <c r="H12" s="2122" t="s">
        <v>83</v>
      </c>
      <c r="I12" s="2124" t="s">
        <v>83</v>
      </c>
      <c r="J12" s="2121" t="s">
        <v>83</v>
      </c>
      <c r="K12" s="2122" t="s">
        <v>83</v>
      </c>
      <c r="L12" s="2123" t="s">
        <v>83</v>
      </c>
    </row>
    <row r="13" ht="18" customHeight="1" x14ac:dyDescent="0.2">
      <c r="B13" s="2125" t="s">
        <v>1699</v>
      </c>
      <c r="C13" s="2120"/>
      <c r="D13" s="2121" t="s">
        <v>83</v>
      </c>
      <c r="E13" s="2121"/>
      <c r="F13" s="2126" t="s">
        <v>83</v>
      </c>
      <c r="G13" s="2127" t="s">
        <v>83</v>
      </c>
      <c r="H13" s="2128" t="s">
        <v>83</v>
      </c>
      <c r="I13" s="2129" t="s">
        <v>83</v>
      </c>
      <c r="J13" s="2121" t="s">
        <v>83</v>
      </c>
      <c r="K13" s="2121" t="s">
        <v>83</v>
      </c>
      <c r="L13" s="2126" t="s">
        <v>83</v>
      </c>
      <c r="M13" s="2118"/>
    </row>
    <row r="14" ht="18" customHeight="1" x14ac:dyDescent="0.2">
      <c r="B14" s="2125" t="s">
        <v>1700</v>
      </c>
      <c r="C14" s="2120"/>
      <c r="D14" s="2121" t="s">
        <v>83</v>
      </c>
      <c r="E14" s="2121"/>
      <c r="F14" s="2126" t="s">
        <v>83</v>
      </c>
      <c r="G14" s="2127" t="s">
        <v>83</v>
      </c>
      <c r="H14" s="2128" t="s">
        <v>83</v>
      </c>
      <c r="I14" s="2129" t="s">
        <v>83</v>
      </c>
      <c r="J14" s="2121" t="s">
        <v>83</v>
      </c>
      <c r="K14" s="2121" t="s">
        <v>83</v>
      </c>
      <c r="L14" s="2126" t="s">
        <v>83</v>
      </c>
      <c r="M14" s="2118"/>
    </row>
    <row r="15" ht="18" customHeight="1" x14ac:dyDescent="0.2">
      <c r="B15" s="2119" t="s">
        <v>1701</v>
      </c>
      <c r="C15" s="2120"/>
      <c r="D15" s="2121" t="s">
        <v>459</v>
      </c>
      <c r="E15" s="2122" t="s">
        <v>459</v>
      </c>
      <c r="F15" s="2123" t="s">
        <v>459</v>
      </c>
      <c r="G15" s="2121" t="s">
        <v>83</v>
      </c>
      <c r="H15" s="2122" t="s">
        <v>83</v>
      </c>
      <c r="I15" s="2124" t="s">
        <v>83</v>
      </c>
      <c r="J15" s="2121" t="s">
        <v>83</v>
      </c>
      <c r="K15" s="2122" t="s">
        <v>83</v>
      </c>
      <c r="L15" s="2123" t="s">
        <v>83</v>
      </c>
      <c r="M15" s="2118"/>
    </row>
    <row r="16" ht="18" customHeight="1" x14ac:dyDescent="0.2">
      <c r="B16" s="2125" t="s">
        <v>1702</v>
      </c>
      <c r="C16" s="2120"/>
      <c r="D16" s="2121" t="s">
        <v>83</v>
      </c>
      <c r="E16" s="2121"/>
      <c r="F16" s="2126" t="s">
        <v>83</v>
      </c>
      <c r="G16" s="2127" t="s">
        <v>83</v>
      </c>
      <c r="H16" s="2128" t="s">
        <v>83</v>
      </c>
      <c r="I16" s="2129" t="s">
        <v>83</v>
      </c>
      <c r="J16" s="2121" t="s">
        <v>83</v>
      </c>
      <c r="K16" s="2121" t="s">
        <v>83</v>
      </c>
      <c r="L16" s="2126" t="s">
        <v>83</v>
      </c>
      <c r="M16" s="2118"/>
    </row>
    <row r="17" ht="18" customHeight="1" x14ac:dyDescent="0.2">
      <c r="B17" s="2125" t="s">
        <v>1703</v>
      </c>
      <c r="C17" s="2120"/>
      <c r="D17" s="2121" t="s">
        <v>967</v>
      </c>
      <c r="E17" s="2121"/>
      <c r="F17" s="2126" t="s">
        <v>83</v>
      </c>
      <c r="G17" s="2127" t="s">
        <v>83</v>
      </c>
      <c r="H17" s="2128" t="s">
        <v>83</v>
      </c>
      <c r="I17" s="2129" t="s">
        <v>83</v>
      </c>
      <c r="J17" s="2121" t="s">
        <v>83</v>
      </c>
      <c r="K17" s="2121" t="s">
        <v>83</v>
      </c>
      <c r="L17" s="2126" t="s">
        <v>83</v>
      </c>
    </row>
    <row r="18" ht="18" customHeight="1" x14ac:dyDescent="0.2">
      <c r="B18" s="2130" t="s">
        <v>1704</v>
      </c>
      <c r="C18" s="2131"/>
      <c r="D18" s="2132" t="s">
        <v>83</v>
      </c>
      <c r="E18" s="2133"/>
      <c r="F18" s="2134" t="s">
        <v>83</v>
      </c>
      <c r="G18" s="2135" t="s">
        <v>83</v>
      </c>
      <c r="H18" s="2133" t="s">
        <v>83</v>
      </c>
      <c r="I18" s="2134" t="s">
        <v>83</v>
      </c>
      <c r="J18" s="2132" t="s">
        <v>83</v>
      </c>
      <c r="K18" s="2133" t="s">
        <v>83</v>
      </c>
      <c r="L18" s="2134" t="s">
        <v>83</v>
      </c>
      <c r="M18" s="2118"/>
    </row>
    <row r="19" ht="18" customHeight="1" x14ac:dyDescent="0.2">
      <c r="B19" s="2119" t="s">
        <v>1705</v>
      </c>
      <c r="C19" s="2120"/>
      <c r="D19" s="2121" t="s">
        <v>83</v>
      </c>
      <c r="E19" s="2122"/>
      <c r="F19" s="2123" t="s">
        <v>83</v>
      </c>
      <c r="G19" s="2121" t="s">
        <v>83</v>
      </c>
      <c r="H19" s="2122" t="s">
        <v>83</v>
      </c>
      <c r="I19" s="2124" t="s">
        <v>83</v>
      </c>
      <c r="J19" s="2121" t="s">
        <v>83</v>
      </c>
      <c r="K19" s="2122" t="s">
        <v>83</v>
      </c>
      <c r="L19" s="2123" t="s">
        <v>83</v>
      </c>
      <c r="M19" s="2118"/>
    </row>
    <row r="20" ht="18" customHeight="1" x14ac:dyDescent="0.2">
      <c r="B20" s="2125" t="s">
        <v>1706</v>
      </c>
      <c r="C20" s="2120"/>
      <c r="D20" s="2121" t="s">
        <v>83</v>
      </c>
      <c r="E20" s="2121"/>
      <c r="F20" s="2126" t="s">
        <v>83</v>
      </c>
      <c r="G20" s="2127" t="s">
        <v>83</v>
      </c>
      <c r="H20" s="2128" t="s">
        <v>83</v>
      </c>
      <c r="I20" s="2129" t="s">
        <v>83</v>
      </c>
      <c r="J20" s="2121" t="s">
        <v>83</v>
      </c>
      <c r="K20" s="2121" t="s">
        <v>83</v>
      </c>
      <c r="L20" s="2126" t="s">
        <v>83</v>
      </c>
      <c r="M20" s="2118"/>
    </row>
    <row r="21" ht="18" customHeight="1" x14ac:dyDescent="0.2">
      <c r="B21" s="2125" t="s">
        <v>1707</v>
      </c>
      <c r="C21" s="2120"/>
      <c r="D21" s="2121" t="s">
        <v>83</v>
      </c>
      <c r="E21" s="2121"/>
      <c r="F21" s="2126" t="s">
        <v>83</v>
      </c>
      <c r="G21" s="2127" t="s">
        <v>83</v>
      </c>
      <c r="H21" s="2128" t="s">
        <v>83</v>
      </c>
      <c r="I21" s="2129" t="s">
        <v>83</v>
      </c>
      <c r="J21" s="2121" t="s">
        <v>83</v>
      </c>
      <c r="K21" s="2121" t="s">
        <v>83</v>
      </c>
      <c r="L21" s="2126" t="s">
        <v>83</v>
      </c>
      <c r="M21" s="2118"/>
    </row>
    <row r="22" ht="18" customHeight="1" x14ac:dyDescent="0.2">
      <c r="B22" s="2119" t="s">
        <v>1708</v>
      </c>
      <c r="C22" s="2120"/>
      <c r="D22" s="2121" t="s">
        <v>83</v>
      </c>
      <c r="E22" s="2122"/>
      <c r="F22" s="2123" t="s">
        <v>83</v>
      </c>
      <c r="G22" s="2121" t="s">
        <v>83</v>
      </c>
      <c r="H22" s="2122" t="s">
        <v>83</v>
      </c>
      <c r="I22" s="2124" t="s">
        <v>83</v>
      </c>
      <c r="J22" s="2121" t="s">
        <v>83</v>
      </c>
      <c r="K22" s="2122" t="s">
        <v>83</v>
      </c>
      <c r="L22" s="2123" t="s">
        <v>83</v>
      </c>
      <c r="M22" s="2118"/>
    </row>
    <row r="23" ht="18" customHeight="1" x14ac:dyDescent="0.2">
      <c r="B23" s="2125" t="s">
        <v>1709</v>
      </c>
      <c r="C23" s="2120"/>
      <c r="D23" s="2121" t="s">
        <v>83</v>
      </c>
      <c r="E23" s="2121"/>
      <c r="F23" s="2126" t="s">
        <v>83</v>
      </c>
      <c r="G23" s="2121" t="s">
        <v>83</v>
      </c>
      <c r="H23" s="2122" t="s">
        <v>83</v>
      </c>
      <c r="I23" s="2124" t="s">
        <v>83</v>
      </c>
      <c r="J23" s="2121" t="s">
        <v>83</v>
      </c>
      <c r="K23" s="2121" t="s">
        <v>83</v>
      </c>
      <c r="L23" s="2126" t="s">
        <v>83</v>
      </c>
    </row>
    <row r="24" ht="18" customHeight="1" x14ac:dyDescent="0.2">
      <c r="B24" s="2125" t="s">
        <v>1710</v>
      </c>
      <c r="C24" s="2120"/>
      <c r="D24" s="2121" t="s">
        <v>83</v>
      </c>
      <c r="E24" s="2121"/>
      <c r="F24" s="2126" t="s">
        <v>83</v>
      </c>
      <c r="G24" s="2121" t="s">
        <v>83</v>
      </c>
      <c r="H24" s="2122" t="s">
        <v>83</v>
      </c>
      <c r="I24" s="2124" t="s">
        <v>83</v>
      </c>
      <c r="J24" s="2121" t="s">
        <v>83</v>
      </c>
      <c r="K24" s="2121" t="s">
        <v>83</v>
      </c>
      <c r="L24" s="2126" t="s">
        <v>83</v>
      </c>
    </row>
    <row r="25" ht="18" customHeight="1" x14ac:dyDescent="0.2">
      <c r="B25" s="2136" t="s">
        <v>1711</v>
      </c>
      <c r="C25" s="2113"/>
      <c r="D25" s="2114" t="s">
        <v>83</v>
      </c>
      <c r="E25" s="2115"/>
      <c r="F25" s="2116" t="s">
        <v>83</v>
      </c>
      <c r="G25" s="2117" t="s">
        <v>83</v>
      </c>
      <c r="H25" s="2115" t="s">
        <v>83</v>
      </c>
      <c r="I25" s="2116" t="s">
        <v>83</v>
      </c>
      <c r="J25" s="2114" t="s">
        <v>83</v>
      </c>
      <c r="K25" s="2115" t="s">
        <v>83</v>
      </c>
      <c r="L25" s="2116" t="s">
        <v>83</v>
      </c>
      <c r="M25" s="2118"/>
    </row>
    <row r="26" ht="18" customHeight="1" x14ac:dyDescent="0.2">
      <c r="B26" s="2119" t="s">
        <v>1712</v>
      </c>
      <c r="C26" s="2120"/>
      <c r="D26" s="2121" t="s">
        <v>83</v>
      </c>
      <c r="E26" s="2122"/>
      <c r="F26" s="2123" t="s">
        <v>83</v>
      </c>
      <c r="G26" s="2121" t="s">
        <v>83</v>
      </c>
      <c r="H26" s="2122" t="s">
        <v>83</v>
      </c>
      <c r="I26" s="2124" t="s">
        <v>83</v>
      </c>
      <c r="J26" s="2121" t="s">
        <v>83</v>
      </c>
      <c r="K26" s="2122" t="s">
        <v>83</v>
      </c>
      <c r="L26" s="2123" t="s">
        <v>83</v>
      </c>
    </row>
    <row r="27" ht="18" customHeight="1" x14ac:dyDescent="0.2">
      <c r="B27" s="2125" t="s">
        <v>1713</v>
      </c>
      <c r="C27" s="2120"/>
      <c r="D27" s="2121" t="s">
        <v>83</v>
      </c>
      <c r="E27" s="2121"/>
      <c r="F27" s="2126" t="s">
        <v>83</v>
      </c>
      <c r="G27" s="2127" t="s">
        <v>83</v>
      </c>
      <c r="H27" s="2128" t="s">
        <v>83</v>
      </c>
      <c r="I27" s="2129" t="s">
        <v>83</v>
      </c>
      <c r="J27" s="2121" t="s">
        <v>83</v>
      </c>
      <c r="K27" s="2121" t="s">
        <v>83</v>
      </c>
      <c r="L27" s="2126" t="s">
        <v>83</v>
      </c>
      <c r="M27" s="2118"/>
    </row>
    <row r="28" ht="18" customHeight="1" x14ac:dyDescent="0.2">
      <c r="B28" s="2125" t="s">
        <v>1714</v>
      </c>
      <c r="C28" s="2120"/>
      <c r="D28" s="2121" t="s">
        <v>83</v>
      </c>
      <c r="E28" s="2121"/>
      <c r="F28" s="2126" t="s">
        <v>83</v>
      </c>
      <c r="G28" s="2127" t="s">
        <v>83</v>
      </c>
      <c r="H28" s="2128" t="s">
        <v>83</v>
      </c>
      <c r="I28" s="2129" t="s">
        <v>83</v>
      </c>
      <c r="J28" s="2121" t="s">
        <v>83</v>
      </c>
      <c r="K28" s="2121" t="s">
        <v>83</v>
      </c>
      <c r="L28" s="2126" t="s">
        <v>83</v>
      </c>
    </row>
    <row r="29" ht="18" customHeight="1" x14ac:dyDescent="0.2">
      <c r="B29" s="2119" t="s">
        <v>1715</v>
      </c>
      <c r="C29" s="2120"/>
      <c r="D29" s="2121" t="s">
        <v>83</v>
      </c>
      <c r="E29" s="2122"/>
      <c r="F29" s="2123" t="s">
        <v>83</v>
      </c>
      <c r="G29" s="2121" t="s">
        <v>83</v>
      </c>
      <c r="H29" s="2122" t="s">
        <v>83</v>
      </c>
      <c r="I29" s="2124" t="s">
        <v>83</v>
      </c>
      <c r="J29" s="2121" t="s">
        <v>83</v>
      </c>
      <c r="K29" s="2122" t="s">
        <v>83</v>
      </c>
      <c r="L29" s="2123" t="s">
        <v>83</v>
      </c>
      <c r="M29" s="2118"/>
    </row>
    <row r="30" ht="18" customHeight="1" x14ac:dyDescent="0.2">
      <c r="B30" s="2125" t="s">
        <v>1716</v>
      </c>
      <c r="C30" s="2120"/>
      <c r="D30" s="2121" t="s">
        <v>83</v>
      </c>
      <c r="E30" s="2121"/>
      <c r="F30" s="2126" t="s">
        <v>83</v>
      </c>
      <c r="G30" s="2121" t="s">
        <v>83</v>
      </c>
      <c r="H30" s="2122" t="s">
        <v>83</v>
      </c>
      <c r="I30" s="2124" t="s">
        <v>83</v>
      </c>
      <c r="J30" s="2121" t="s">
        <v>83</v>
      </c>
      <c r="K30" s="2121" t="s">
        <v>83</v>
      </c>
      <c r="L30" s="2126" t="s">
        <v>83</v>
      </c>
      <c r="M30" s="2118"/>
    </row>
    <row r="31" ht="18" customHeight="1" x14ac:dyDescent="0.2">
      <c r="B31" s="2125" t="s">
        <v>1717</v>
      </c>
      <c r="C31" s="2120"/>
      <c r="D31" s="2121" t="s">
        <v>83</v>
      </c>
      <c r="E31" s="2121"/>
      <c r="F31" s="2126" t="s">
        <v>83</v>
      </c>
      <c r="G31" s="2121" t="s">
        <v>83</v>
      </c>
      <c r="H31" s="2122" t="s">
        <v>83</v>
      </c>
      <c r="I31" s="2124" t="s">
        <v>83</v>
      </c>
      <c r="J31" s="2121" t="s">
        <v>83</v>
      </c>
      <c r="K31" s="2121" t="s">
        <v>83</v>
      </c>
      <c r="L31" s="2126" t="s">
        <v>83</v>
      </c>
      <c r="M31" s="2118"/>
    </row>
    <row r="32" ht="18" customHeight="1" x14ac:dyDescent="0.2">
      <c r="B32" s="2112" t="s">
        <v>1718</v>
      </c>
      <c r="C32" s="2113"/>
      <c r="D32" s="2114" t="s">
        <v>83</v>
      </c>
      <c r="E32" s="2115"/>
      <c r="F32" s="2116" t="s">
        <v>83</v>
      </c>
      <c r="G32" s="2117" t="s">
        <v>83</v>
      </c>
      <c r="H32" s="2115" t="s">
        <v>83</v>
      </c>
      <c r="I32" s="2116" t="s">
        <v>83</v>
      </c>
      <c r="J32" s="2114" t="s">
        <v>83</v>
      </c>
      <c r="K32" s="2115" t="s">
        <v>83</v>
      </c>
      <c r="L32" s="2116" t="s">
        <v>83</v>
      </c>
      <c r="M32" s="2118"/>
    </row>
    <row r="33" ht="18" customHeight="1" x14ac:dyDescent="0.2">
      <c r="B33" s="2119" t="s">
        <v>1719</v>
      </c>
      <c r="C33" s="2120"/>
      <c r="D33" s="2121" t="s">
        <v>83</v>
      </c>
      <c r="E33" s="2122"/>
      <c r="F33" s="2123" t="s">
        <v>83</v>
      </c>
      <c r="G33" s="2121" t="s">
        <v>83</v>
      </c>
      <c r="H33" s="2122" t="s">
        <v>83</v>
      </c>
      <c r="I33" s="2124" t="s">
        <v>83</v>
      </c>
      <c r="J33" s="2121" t="s">
        <v>83</v>
      </c>
      <c r="K33" s="2122" t="s">
        <v>83</v>
      </c>
      <c r="L33" s="2123" t="s">
        <v>83</v>
      </c>
      <c r="M33" s="2118"/>
    </row>
    <row r="34" ht="18" customHeight="1" x14ac:dyDescent="0.2">
      <c r="B34" s="2125" t="s">
        <v>1720</v>
      </c>
      <c r="C34" s="2120"/>
      <c r="D34" s="2121" t="s">
        <v>83</v>
      </c>
      <c r="E34" s="2121"/>
      <c r="F34" s="2126" t="s">
        <v>83</v>
      </c>
      <c r="G34" s="2127" t="s">
        <v>83</v>
      </c>
      <c r="H34" s="2128" t="s">
        <v>83</v>
      </c>
      <c r="I34" s="2129" t="s">
        <v>83</v>
      </c>
      <c r="J34" s="2121" t="s">
        <v>83</v>
      </c>
      <c r="K34" s="2121" t="s">
        <v>83</v>
      </c>
      <c r="L34" s="2126" t="s">
        <v>83</v>
      </c>
    </row>
    <row r="35" ht="18" customHeight="1" x14ac:dyDescent="0.2">
      <c r="B35" s="2125" t="s">
        <v>1721</v>
      </c>
      <c r="C35" s="2120"/>
      <c r="D35" s="2121" t="s">
        <v>83</v>
      </c>
      <c r="E35" s="2121"/>
      <c r="F35" s="2126" t="s">
        <v>83</v>
      </c>
      <c r="G35" s="2127" t="s">
        <v>83</v>
      </c>
      <c r="H35" s="2128" t="s">
        <v>83</v>
      </c>
      <c r="I35" s="2129" t="s">
        <v>83</v>
      </c>
      <c r="J35" s="2121" t="s">
        <v>83</v>
      </c>
      <c r="K35" s="2121" t="s">
        <v>83</v>
      </c>
      <c r="L35" s="2126" t="s">
        <v>83</v>
      </c>
      <c r="M35" s="2118"/>
    </row>
    <row r="36" ht="18" customHeight="1" x14ac:dyDescent="0.2">
      <c r="B36" s="2119" t="s">
        <v>1722</v>
      </c>
      <c r="C36" s="2120"/>
      <c r="D36" s="2121" t="s">
        <v>83</v>
      </c>
      <c r="E36" s="2122"/>
      <c r="F36" s="2123" t="s">
        <v>83</v>
      </c>
      <c r="G36" s="2121" t="s">
        <v>83</v>
      </c>
      <c r="H36" s="2122" t="s">
        <v>83</v>
      </c>
      <c r="I36" s="2124" t="s">
        <v>83</v>
      </c>
      <c r="J36" s="2121" t="s">
        <v>83</v>
      </c>
      <c r="K36" s="2122" t="s">
        <v>83</v>
      </c>
      <c r="L36" s="2123" t="s">
        <v>83</v>
      </c>
      <c r="M36" s="2118"/>
    </row>
    <row r="37" ht="18" customHeight="1" x14ac:dyDescent="0.2">
      <c r="B37" s="2125" t="s">
        <v>1723</v>
      </c>
      <c r="C37" s="2120"/>
      <c r="D37" s="2121" t="s">
        <v>83</v>
      </c>
      <c r="E37" s="2121"/>
      <c r="F37" s="2126" t="s">
        <v>83</v>
      </c>
      <c r="G37" s="2121" t="s">
        <v>83</v>
      </c>
      <c r="H37" s="2122" t="s">
        <v>83</v>
      </c>
      <c r="I37" s="2124" t="s">
        <v>83</v>
      </c>
      <c r="J37" s="2121" t="s">
        <v>83</v>
      </c>
      <c r="K37" s="2121" t="s">
        <v>83</v>
      </c>
      <c r="L37" s="2126" t="s">
        <v>83</v>
      </c>
      <c r="M37" s="2118"/>
    </row>
    <row r="38" ht="18" customHeight="1" x14ac:dyDescent="0.2">
      <c r="B38" s="2125" t="s">
        <v>1724</v>
      </c>
      <c r="C38" s="2120"/>
      <c r="D38" s="2121" t="s">
        <v>83</v>
      </c>
      <c r="E38" s="2121"/>
      <c r="F38" s="2126" t="s">
        <v>83</v>
      </c>
      <c r="G38" s="2121" t="s">
        <v>83</v>
      </c>
      <c r="H38" s="2122" t="s">
        <v>83</v>
      </c>
      <c r="I38" s="2124" t="s">
        <v>83</v>
      </c>
      <c r="J38" s="2121" t="s">
        <v>83</v>
      </c>
      <c r="K38" s="2121" t="s">
        <v>83</v>
      </c>
      <c r="L38" s="2126" t="s">
        <v>83</v>
      </c>
      <c r="M38" s="2118"/>
    </row>
    <row r="39" ht="18" customHeight="1" x14ac:dyDescent="0.2">
      <c r="B39" s="2112" t="s">
        <v>1725</v>
      </c>
      <c r="C39" s="2113"/>
      <c r="D39" s="1287" t="s">
        <v>83</v>
      </c>
      <c r="E39" s="1287"/>
      <c r="F39" s="2137" t="s">
        <v>83</v>
      </c>
      <c r="G39" s="2138" t="s">
        <v>83</v>
      </c>
      <c r="H39" s="2139" t="s">
        <v>83</v>
      </c>
      <c r="I39" s="2140" t="s">
        <v>83</v>
      </c>
      <c r="J39" s="1287" t="s">
        <v>83</v>
      </c>
      <c r="K39" s="1287" t="s">
        <v>83</v>
      </c>
      <c r="L39" s="2137" t="s">
        <v>83</v>
      </c>
    </row>
    <row r="40" ht="18" customHeight="1" x14ac:dyDescent="0.2">
      <c r="B40" s="2119" t="s">
        <v>1726</v>
      </c>
      <c r="C40" s="2120"/>
      <c r="D40" s="2121" t="s">
        <v>83</v>
      </c>
      <c r="E40" s="2122"/>
      <c r="F40" s="2123" t="s">
        <v>83</v>
      </c>
      <c r="G40" s="2121" t="s">
        <v>83</v>
      </c>
      <c r="H40" s="2122" t="s">
        <v>83</v>
      </c>
      <c r="I40" s="2124" t="s">
        <v>83</v>
      </c>
      <c r="J40" s="2121" t="s">
        <v>83</v>
      </c>
      <c r="K40" s="2122" t="s">
        <v>83</v>
      </c>
      <c r="L40" s="2123" t="s">
        <v>83</v>
      </c>
      <c r="M40" s="2118"/>
    </row>
    <row r="41" ht="18" customHeight="1" x14ac:dyDescent="0.2">
      <c r="B41" s="2125" t="s">
        <v>1727</v>
      </c>
      <c r="C41" s="2120"/>
      <c r="D41" s="2121" t="s">
        <v>83</v>
      </c>
      <c r="E41" s="2121"/>
      <c r="F41" s="2126" t="s">
        <v>83</v>
      </c>
      <c r="G41" s="2127" t="s">
        <v>83</v>
      </c>
      <c r="H41" s="2128" t="s">
        <v>83</v>
      </c>
      <c r="I41" s="2129" t="s">
        <v>83</v>
      </c>
      <c r="J41" s="2121" t="s">
        <v>83</v>
      </c>
      <c r="K41" s="2121" t="s">
        <v>83</v>
      </c>
      <c r="L41" s="2126" t="s">
        <v>83</v>
      </c>
      <c r="M41" s="2118"/>
    </row>
    <row r="42" ht="18" customHeight="1" x14ac:dyDescent="0.2">
      <c r="B42" s="2125" t="s">
        <v>1728</v>
      </c>
      <c r="C42" s="2120"/>
      <c r="D42" s="2121" t="s">
        <v>83</v>
      </c>
      <c r="E42" s="2121"/>
      <c r="F42" s="2126" t="s">
        <v>83</v>
      </c>
      <c r="G42" s="2127" t="s">
        <v>83</v>
      </c>
      <c r="H42" s="2128" t="s">
        <v>83</v>
      </c>
      <c r="I42" s="2129" t="s">
        <v>83</v>
      </c>
      <c r="J42" s="2121" t="s">
        <v>83</v>
      </c>
      <c r="K42" s="2121" t="s">
        <v>83</v>
      </c>
      <c r="L42" s="2126" t="s">
        <v>83</v>
      </c>
      <c r="M42" s="2118"/>
    </row>
    <row r="43" ht="18" customHeight="1" x14ac:dyDescent="0.2">
      <c r="B43" s="2119" t="s">
        <v>1729</v>
      </c>
      <c r="C43" s="2120"/>
      <c r="D43" s="2121" t="s">
        <v>83</v>
      </c>
      <c r="E43" s="2122"/>
      <c r="F43" s="2123" t="s">
        <v>83</v>
      </c>
      <c r="G43" s="2121" t="s">
        <v>83</v>
      </c>
      <c r="H43" s="2122" t="s">
        <v>83</v>
      </c>
      <c r="I43" s="2124" t="s">
        <v>83</v>
      </c>
      <c r="J43" s="2121" t="s">
        <v>83</v>
      </c>
      <c r="K43" s="2122" t="s">
        <v>83</v>
      </c>
      <c r="L43" s="2123" t="s">
        <v>83</v>
      </c>
      <c r="M43" s="2118"/>
    </row>
    <row r="44" ht="18" customHeight="1" x14ac:dyDescent="0.2">
      <c r="B44" s="2125" t="s">
        <v>1730</v>
      </c>
      <c r="C44" s="2120"/>
      <c r="D44" s="2121" t="s">
        <v>83</v>
      </c>
      <c r="E44" s="2121"/>
      <c r="F44" s="2126" t="s">
        <v>83</v>
      </c>
      <c r="G44" s="2121" t="s">
        <v>83</v>
      </c>
      <c r="H44" s="2122" t="s">
        <v>83</v>
      </c>
      <c r="I44" s="2124" t="s">
        <v>83</v>
      </c>
      <c r="J44" s="2121" t="s">
        <v>83</v>
      </c>
      <c r="K44" s="2121" t="s">
        <v>83</v>
      </c>
      <c r="L44" s="2126" t="s">
        <v>83</v>
      </c>
      <c r="M44" s="2118"/>
    </row>
    <row r="45" ht="18" customHeight="1" x14ac:dyDescent="0.2">
      <c r="B45" s="2125" t="s">
        <v>1731</v>
      </c>
      <c r="C45" s="2120"/>
      <c r="D45" s="2121" t="s">
        <v>83</v>
      </c>
      <c r="E45" s="2121"/>
      <c r="F45" s="2126" t="s">
        <v>83</v>
      </c>
      <c r="G45" s="2121" t="s">
        <v>83</v>
      </c>
      <c r="H45" s="2122" t="s">
        <v>83</v>
      </c>
      <c r="I45" s="2124" t="s">
        <v>83</v>
      </c>
      <c r="J45" s="2121" t="s">
        <v>83</v>
      </c>
      <c r="K45" s="2121" t="s">
        <v>83</v>
      </c>
      <c r="L45" s="2126" t="s">
        <v>83</v>
      </c>
    </row>
    <row r="46" ht="18" customHeight="1" x14ac:dyDescent="0.2">
      <c r="B46" s="2112" t="s">
        <v>1732</v>
      </c>
      <c r="C46" s="2113"/>
      <c r="D46" s="1287" t="s">
        <v>83</v>
      </c>
      <c r="E46" s="1287"/>
      <c r="F46" s="2137" t="s">
        <v>83</v>
      </c>
      <c r="G46" s="2138" t="s">
        <v>83</v>
      </c>
      <c r="H46" s="2139" t="s">
        <v>83</v>
      </c>
      <c r="I46" s="2140" t="s">
        <v>83</v>
      </c>
      <c r="J46" s="1287" t="s">
        <v>83</v>
      </c>
      <c r="K46" s="1287" t="s">
        <v>83</v>
      </c>
      <c r="L46" s="2137" t="s">
        <v>83</v>
      </c>
      <c r="M46" s="2118"/>
    </row>
    <row r="47" ht="18" customHeight="1" x14ac:dyDescent="0.2">
      <c r="B47" s="2119" t="s">
        <v>1733</v>
      </c>
      <c r="C47" s="2120"/>
      <c r="D47" s="2121" t="s">
        <v>83</v>
      </c>
      <c r="E47" s="2122"/>
      <c r="F47" s="2123" t="s">
        <v>83</v>
      </c>
      <c r="G47" s="2121" t="s">
        <v>83</v>
      </c>
      <c r="H47" s="2122" t="s">
        <v>83</v>
      </c>
      <c r="I47" s="2124" t="s">
        <v>83</v>
      </c>
      <c r="J47" s="2121" t="s">
        <v>83</v>
      </c>
      <c r="K47" s="2122" t="s">
        <v>83</v>
      </c>
      <c r="L47" s="2123" t="s">
        <v>83</v>
      </c>
      <c r="M47" s="2118"/>
    </row>
    <row r="48" ht="18" customHeight="1" x14ac:dyDescent="0.2">
      <c r="B48" s="2125" t="s">
        <v>1734</v>
      </c>
      <c r="C48" s="2120"/>
      <c r="D48" s="2121" t="s">
        <v>83</v>
      </c>
      <c r="E48" s="2121"/>
      <c r="F48" s="2126" t="s">
        <v>83</v>
      </c>
      <c r="G48" s="2121" t="s">
        <v>83</v>
      </c>
      <c r="H48" s="2122" t="s">
        <v>83</v>
      </c>
      <c r="I48" s="2124" t="s">
        <v>83</v>
      </c>
      <c r="J48" s="2121" t="s">
        <v>83</v>
      </c>
      <c r="K48" s="2121" t="s">
        <v>83</v>
      </c>
      <c r="L48" s="2126" t="s">
        <v>83</v>
      </c>
      <c r="M48" s="2118"/>
    </row>
    <row r="49" ht="18" customHeight="1" x14ac:dyDescent="0.2">
      <c r="B49" s="2125" t="s">
        <v>1735</v>
      </c>
      <c r="C49" s="2120"/>
      <c r="D49" s="2121" t="s">
        <v>83</v>
      </c>
      <c r="E49" s="2121"/>
      <c r="F49" s="2126" t="s">
        <v>83</v>
      </c>
      <c r="G49" s="2121" t="s">
        <v>83</v>
      </c>
      <c r="H49" s="2122" t="s">
        <v>83</v>
      </c>
      <c r="I49" s="2124" t="s">
        <v>83</v>
      </c>
      <c r="J49" s="2121" t="s">
        <v>83</v>
      </c>
      <c r="K49" s="2121" t="s">
        <v>83</v>
      </c>
      <c r="L49" s="2126" t="s">
        <v>83</v>
      </c>
      <c r="M49" s="2118"/>
    </row>
    <row r="50" ht="18" customHeight="1" x14ac:dyDescent="0.2">
      <c r="B50" s="2112" t="s">
        <v>1736</v>
      </c>
      <c r="C50" s="2113"/>
      <c r="D50" s="1287"/>
      <c r="E50" s="1287"/>
      <c r="F50" s="2137"/>
      <c r="G50" s="2138"/>
      <c r="H50" s="2139"/>
      <c r="I50" s="2140"/>
      <c r="J50" s="1287"/>
      <c r="K50" s="1287"/>
      <c r="L50" s="2137"/>
    </row>
    <row r="51" ht="14.1" customHeight="1" x14ac:dyDescent="0.25">
      <c r="B51" s="505" t="s">
        <v>1737</v>
      </c>
      <c r="C51" s="1025"/>
      <c r="D51" s="1025"/>
      <c r="E51" s="1025"/>
      <c r="F51" s="1025"/>
      <c r="G51" s="1025"/>
      <c r="H51" s="1025"/>
      <c r="I51" s="1025"/>
      <c r="J51" s="1025"/>
      <c r="K51" s="1025"/>
      <c r="L51" s="1025"/>
      <c r="M51" s="2118"/>
    </row>
    <row r="52" ht="14.1" customHeight="1" x14ac:dyDescent="0.2">
      <c r="B52" s="218" t="s">
        <v>1738</v>
      </c>
      <c r="C52" s="2141"/>
      <c r="D52" s="2141"/>
      <c r="E52" s="2141"/>
      <c r="F52" s="2141"/>
      <c r="G52" s="2141"/>
      <c r="H52" s="2141"/>
      <c r="I52" s="2141"/>
      <c r="M52" s="2118"/>
    </row>
    <row r="53" ht="14.1" customHeight="1" x14ac:dyDescent="0.2">
      <c r="B53" s="218" t="s">
        <v>1739</v>
      </c>
      <c r="C53" s="2141"/>
      <c r="D53" s="2141"/>
      <c r="E53" s="2141"/>
      <c r="F53" s="2141"/>
      <c r="G53" s="2141"/>
      <c r="H53" s="2141"/>
      <c r="I53" s="2141"/>
      <c r="J53" s="2141"/>
      <c r="K53" s="2141"/>
      <c r="L53" s="2141"/>
      <c r="M53" s="2118"/>
    </row>
    <row r="54" ht="14.1" customHeight="1" x14ac:dyDescent="0.2">
      <c r="B54" s="218" t="s">
        <v>1740</v>
      </c>
      <c r="C54" s="2141"/>
      <c r="D54" s="2141"/>
      <c r="E54" s="2141"/>
      <c r="F54" s="2141"/>
      <c r="G54" s="2141"/>
      <c r="H54" s="2141"/>
      <c r="I54" s="2141"/>
      <c r="J54" s="2141"/>
      <c r="K54" s="2141"/>
      <c r="L54" s="2141"/>
      <c r="M54" s="2118"/>
    </row>
    <row r="55" ht="14.1" customHeight="1" x14ac:dyDescent="0.25">
      <c r="B55" s="218" t="s">
        <v>1741</v>
      </c>
      <c r="C55" s="2141"/>
      <c r="D55" s="2141"/>
      <c r="E55" s="2141"/>
      <c r="F55" s="2141"/>
      <c r="G55" s="2141"/>
      <c r="H55" s="2141"/>
      <c r="I55" s="2141"/>
      <c r="J55" s="2141"/>
      <c r="K55" s="2141"/>
      <c r="L55" s="2141"/>
    </row>
    <row r="56" ht="14.1" customHeight="1" x14ac:dyDescent="0.25">
      <c r="B56" s="218" t="s">
        <v>1742</v>
      </c>
      <c r="C56" s="2141"/>
      <c r="D56" s="2141"/>
      <c r="E56" s="2141"/>
      <c r="F56" s="2141"/>
      <c r="G56" s="2141"/>
      <c r="H56" s="2141"/>
      <c r="I56" s="2141"/>
      <c r="J56" s="2141"/>
      <c r="K56" s="2141"/>
      <c r="L56" s="2141"/>
    </row>
    <row r="57" ht="14.1" customHeight="1" x14ac:dyDescent="0.2">
      <c r="B57" s="218" t="s">
        <v>1743</v>
      </c>
      <c r="C57" s="2141"/>
      <c r="D57" s="2141"/>
      <c r="E57" s="2141"/>
      <c r="F57" s="2141"/>
      <c r="G57" s="2141"/>
      <c r="H57" s="2141"/>
      <c r="I57" s="2141"/>
      <c r="J57" s="2141"/>
      <c r="K57" s="2141"/>
      <c r="L57" s="2141"/>
      <c r="M57" s="2118"/>
    </row>
    <row r="58" ht="14.1" customHeight="1" x14ac:dyDescent="0.25">
      <c r="B58" s="218" t="s">
        <v>1744</v>
      </c>
      <c r="M58" s="2118"/>
    </row>
    <row r="59" ht="14.1" customHeight="1" x14ac:dyDescent="0.2">
      <c r="B59" s="218" t="s">
        <v>1745</v>
      </c>
      <c r="C59" s="2141"/>
      <c r="D59" s="2141"/>
      <c r="E59" s="2141"/>
      <c r="F59" s="2141"/>
      <c r="G59" s="2141"/>
      <c r="H59" s="2141"/>
      <c r="I59" s="2141"/>
      <c r="J59" s="2141"/>
      <c r="K59" s="2141"/>
      <c r="L59" s="2141"/>
      <c r="M59" s="2118"/>
    </row>
    <row r="60" ht="14.1" customHeight="1" x14ac:dyDescent="0.2">
      <c r="B60" s="2142"/>
      <c r="C60" s="2141"/>
      <c r="D60" s="2141"/>
      <c r="E60" s="2141"/>
      <c r="F60" s="2141"/>
      <c r="G60" s="2141"/>
      <c r="H60" s="2141"/>
      <c r="I60" s="2141"/>
      <c r="J60" s="2141"/>
      <c r="K60" s="2141"/>
      <c r="L60" s="2141"/>
      <c r="M60" s="2118"/>
    </row>
    <row r="61" ht="14.1" customHeight="1" x14ac:dyDescent="0.2">
      <c r="B61" s="147" t="s">
        <v>132</v>
      </c>
      <c r="C61" s="2141"/>
      <c r="D61" s="2141"/>
      <c r="E61" s="2141"/>
      <c r="F61" s="2141"/>
      <c r="G61" s="2141"/>
      <c r="H61" s="2141"/>
      <c r="I61" s="2141"/>
      <c r="J61" s="2141"/>
      <c r="K61" s="2141"/>
      <c r="L61" s="2141"/>
    </row>
    <row r="62" ht="14.1" customHeight="1" x14ac:dyDescent="0.2">
      <c r="B62" s="2143"/>
      <c r="C62" s="219"/>
      <c r="D62" s="219"/>
      <c r="E62" s="219"/>
      <c r="F62" s="219"/>
      <c r="G62" s="219"/>
      <c r="H62" s="219"/>
      <c r="I62" s="2141"/>
      <c r="J62" s="2141"/>
      <c r="K62" s="2141"/>
      <c r="L62" s="2141"/>
      <c r="M62" s="2118"/>
    </row>
    <row r="63" ht="14.1" customHeight="1" x14ac:dyDescent="0.2">
      <c r="B63" s="2144" t="s">
        <v>495</v>
      </c>
      <c r="C63" s="2145"/>
      <c r="D63" s="2146"/>
      <c r="E63" s="2146"/>
      <c r="F63" s="2146"/>
      <c r="G63" s="2146"/>
      <c r="H63" s="2146"/>
      <c r="I63" s="2146"/>
      <c r="J63" s="2146"/>
      <c r="K63" s="2146"/>
      <c r="L63" s="2147"/>
      <c r="M63" s="2118"/>
    </row>
    <row r="64" ht="14.1" customHeight="1" x14ac:dyDescent="0.2">
      <c r="B64" s="2148" t="s">
        <v>1686</v>
      </c>
      <c r="C64" s="2149"/>
      <c r="D64" s="2150"/>
      <c r="E64" s="2150"/>
      <c r="F64" s="2150"/>
      <c r="G64" s="2150"/>
      <c r="H64" s="2150"/>
      <c r="I64" s="2150"/>
      <c r="J64" s="2150"/>
      <c r="K64" s="2150"/>
      <c r="L64" s="2151"/>
      <c r="M64" s="2118"/>
    </row>
    <row r="65" ht="14.1" customHeight="1" x14ac:dyDescent="0.2">
      <c r="B65" s="2152" t="s">
        <v>1223</v>
      </c>
      <c r="C65" s="2153"/>
      <c r="D65" s="2153"/>
      <c r="E65" s="2153"/>
      <c r="F65" s="2153"/>
      <c r="G65" s="2153"/>
      <c r="H65" s="2153"/>
      <c r="I65" s="2153"/>
      <c r="J65" s="2153"/>
      <c r="K65" s="2153"/>
      <c r="L65" s="2154"/>
      <c r="M65" s="2118"/>
    </row>
    <row r="66" ht="18" customHeight="1" x14ac:dyDescent="0.2">
      <c r="B66" s="2155"/>
      <c r="C66" s="1493"/>
      <c r="D66" s="1493"/>
      <c r="E66" s="1493"/>
      <c r="F66" s="1493"/>
      <c r="G66" s="1493"/>
      <c r="H66" s="1493"/>
      <c r="I66" s="1493"/>
      <c r="J66" s="1493"/>
      <c r="K66" s="1493"/>
      <c r="L66" s="1494"/>
    </row>
    <row r="67" x14ac:dyDescent="0.2">
      <c r="B67" s="1025"/>
      <c r="C67" s="1025"/>
      <c r="D67" s="1025"/>
      <c r="E67" s="1025"/>
      <c r="F67" s="1025"/>
      <c r="G67" s="1025"/>
      <c r="H67" s="1025"/>
      <c r="I67" s="1025"/>
      <c r="J67" s="1025"/>
      <c r="K67" s="1025"/>
      <c r="L67" s="1025"/>
    </row>
    <row r="68" x14ac:dyDescent="0.2">
      <c r="M68" s="2118"/>
    </row>
    <row r="69" x14ac:dyDescent="0.2">
      <c r="M69" s="2118"/>
    </row>
    <row r="70" ht="13.5" customHeight="1" x14ac:dyDescent="0.2">
      <c r="M70" s="2118"/>
    </row>
    <row r="71" ht="13.5" customHeight="1" x14ac:dyDescent="0.2">
      <c r="M71" s="2118"/>
    </row>
    <row r="72" ht="13.5" customHeight="1" x14ac:dyDescent="0.2">
      <c r="M72" s="211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1"/>
    </row>
    <row r="83" ht="13.5" customHeight="1" x14ac:dyDescent="0.2">
      <c r="P83" s="1381"/>
    </row>
    <row r="84" ht="13.5" customHeight="1" x14ac:dyDescent="0.2">
      <c r="P84" s="1381"/>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1746</v>
      </c>
      <c r="G1" s="100" t="s">
        <v>62</v>
      </c>
      <c r="H1" s="100"/>
      <c r="I1" s="4"/>
      <c r="J1" s="4"/>
    </row>
    <row r="2" ht="18.95" customHeight="1" x14ac:dyDescent="0.25">
      <c r="B2" s="3" t="s">
        <v>1747</v>
      </c>
      <c r="G2" s="100" t="s">
        <v>64</v>
      </c>
      <c r="H2" s="100"/>
      <c r="I2" s="4"/>
      <c r="J2" s="4"/>
    </row>
    <row r="3" ht="18.95" customHeight="1" x14ac:dyDescent="0.25">
      <c r="B3" s="3" t="s">
        <v>801</v>
      </c>
      <c r="G3" s="100" t="s">
        <v>65</v>
      </c>
      <c r="H3" s="100"/>
      <c r="I3" s="4"/>
      <c r="J3" s="4"/>
    </row>
    <row r="4" hidden="1" ht="15.75" customHeight="1" x14ac:dyDescent="0.25">
      <c r="B4" s="3"/>
      <c r="G4" s="100"/>
      <c r="H4" s="100"/>
      <c r="I4" s="4"/>
      <c r="J4" s="4"/>
    </row>
    <row r="5" ht="14.1" customHeight="1" x14ac:dyDescent="0.2">
      <c r="B5" s="6" t="s">
        <v>66</v>
      </c>
      <c r="J5" s="4"/>
    </row>
    <row r="6" x14ac:dyDescent="0.2">
      <c r="B6" s="2156"/>
      <c r="C6" s="555"/>
      <c r="D6" s="555"/>
      <c r="E6" s="555"/>
      <c r="F6" s="555"/>
      <c r="G6" s="555"/>
    </row>
    <row r="7" ht="24" customHeight="1" x14ac:dyDescent="0.4">
      <c r="B7" s="2157" t="s">
        <v>1748</v>
      </c>
      <c r="C7" s="2158"/>
      <c r="H7" s="2159"/>
      <c r="J7" s="4"/>
    </row>
    <row r="8" ht="14.1" customHeight="1" x14ac:dyDescent="0.2">
      <c r="B8" s="2160" t="s">
        <v>1749</v>
      </c>
      <c r="C8" s="2161" t="s">
        <v>1750</v>
      </c>
      <c r="D8" s="2161"/>
      <c r="E8" s="2161"/>
      <c r="F8" s="2161"/>
      <c r="G8" s="2162" t="s">
        <v>1751</v>
      </c>
      <c r="J8" s="4"/>
    </row>
    <row r="9" ht="24" customHeight="1" x14ac:dyDescent="0.2">
      <c r="A9" s="1"/>
      <c r="B9" s="2163" t="s">
        <v>1752</v>
      </c>
      <c r="C9" s="2164" t="s">
        <v>1753</v>
      </c>
      <c r="D9" s="2093" t="s">
        <v>1754</v>
      </c>
      <c r="E9" s="2093" t="s">
        <v>1755</v>
      </c>
      <c r="F9" s="2164" t="s">
        <v>1756</v>
      </c>
      <c r="G9" s="2165" t="s">
        <v>1757</v>
      </c>
      <c r="H9" s="100"/>
      <c r="I9" s="4"/>
      <c r="J9" s="4"/>
    </row>
    <row r="10" ht="14.1" customHeight="1" x14ac:dyDescent="0.2">
      <c r="B10" s="2166"/>
      <c r="C10" s="2167" t="s">
        <v>282</v>
      </c>
      <c r="D10" s="2167"/>
      <c r="E10" s="2168" t="s">
        <v>1758</v>
      </c>
      <c r="F10" s="2169" t="s">
        <v>282</v>
      </c>
      <c r="G10" s="2170" t="s">
        <v>1385</v>
      </c>
      <c r="H10" s="100"/>
      <c r="I10" s="4"/>
      <c r="J10" s="4"/>
      <c r="K10" s="556" t="s">
        <v>487</v>
      </c>
    </row>
    <row r="11" ht="24.75" customHeight="1" x14ac:dyDescent="0.2">
      <c r="B11" s="2171" t="s">
        <v>1759</v>
      </c>
      <c r="C11" s="2172">
        <v>13133.608882621782</v>
      </c>
      <c r="D11" s="2173">
        <v>-3691.018939056545</v>
      </c>
      <c r="E11" s="2174"/>
      <c r="F11" s="2175">
        <v>9.442589943565233</v>
      </c>
      <c r="G11" s="2176">
        <v>-34.62282979307255</v>
      </c>
      <c r="H11" s="100"/>
      <c r="I11" s="4"/>
      <c r="J11" s="4"/>
    </row>
    <row r="12" ht="18" customHeight="1" x14ac:dyDescent="0.2">
      <c r="B12" s="2177" t="s">
        <v>1760</v>
      </c>
      <c r="C12" s="2178">
        <v>13133.608882621782</v>
      </c>
      <c r="D12" s="2179">
        <v>-3691.018939056545</v>
      </c>
      <c r="E12" s="2180"/>
      <c r="F12" s="2181">
        <v>9.442589943565233</v>
      </c>
      <c r="G12" s="2182">
        <v>-34.62282979307255</v>
      </c>
      <c r="H12" s="100"/>
      <c r="I12" s="4"/>
      <c r="J12" s="4"/>
    </row>
    <row r="13" ht="18" customHeight="1" x14ac:dyDescent="0.2">
      <c r="B13" s="2183" t="s">
        <v>1761</v>
      </c>
      <c r="C13" s="2184">
        <v>1828.5213306822634</v>
      </c>
      <c r="D13" s="2185">
        <v>-1920.1922186346314</v>
      </c>
      <c r="E13" s="2186">
        <v>35</v>
      </c>
      <c r="F13" s="2187">
        <v>-0.0916708879523704</v>
      </c>
      <c r="G13" s="2188">
        <v>0.3361265891586829</v>
      </c>
      <c r="H13" s="100"/>
      <c r="I13" s="4"/>
      <c r="J13" s="4"/>
    </row>
    <row r="14" ht="18" customHeight="1" x14ac:dyDescent="0.2">
      <c r="B14" s="2183" t="s">
        <v>1762</v>
      </c>
      <c r="C14" s="2184">
        <v>11305.08755193952</v>
      </c>
      <c r="D14" s="2185">
        <v>-1770.8267204219137</v>
      </c>
      <c r="E14" s="2189">
        <v>25</v>
      </c>
      <c r="F14" s="2187">
        <v>9.534260831517603</v>
      </c>
      <c r="G14" s="2188">
        <v>-34.95895638223123</v>
      </c>
      <c r="H14" s="100"/>
      <c r="I14" s="4"/>
      <c r="J14" s="4"/>
    </row>
    <row r="15" ht="18" customHeight="1" x14ac:dyDescent="0.2">
      <c r="B15" s="2177" t="s">
        <v>1763</v>
      </c>
      <c r="C15" s="2190" t="s">
        <v>83</v>
      </c>
      <c r="D15" s="2191" t="s">
        <v>83</v>
      </c>
      <c r="E15" s="2192"/>
      <c r="F15" s="945" t="s">
        <v>83</v>
      </c>
      <c r="G15" s="2193" t="s">
        <v>83</v>
      </c>
      <c r="H15" s="100"/>
      <c r="I15" s="4"/>
      <c r="J15" s="4"/>
    </row>
    <row r="16" ht="18" customHeight="1" x14ac:dyDescent="0.2">
      <c r="B16" s="2194" t="s">
        <v>1764</v>
      </c>
      <c r="C16" s="2190" t="s">
        <v>83</v>
      </c>
      <c r="D16" s="2191" t="s">
        <v>83</v>
      </c>
      <c r="E16" s="2192"/>
      <c r="F16" s="945" t="s">
        <v>83</v>
      </c>
      <c r="G16" s="2193" t="s">
        <v>83</v>
      </c>
      <c r="H16" s="100"/>
      <c r="I16" s="4"/>
      <c r="J16" s="4"/>
    </row>
    <row r="17" ht="18" customHeight="1" x14ac:dyDescent="0.2">
      <c r="B17" s="2195" t="s">
        <v>1765</v>
      </c>
      <c r="C17" s="2190" t="s">
        <v>83</v>
      </c>
      <c r="D17" s="2191" t="s">
        <v>83</v>
      </c>
      <c r="E17" s="2192"/>
      <c r="F17" s="945" t="s">
        <v>83</v>
      </c>
      <c r="G17" s="2193" t="s">
        <v>83</v>
      </c>
      <c r="H17" s="100"/>
      <c r="I17" s="4"/>
      <c r="J17" s="4"/>
    </row>
    <row r="18" x14ac:dyDescent="0.2">
      <c r="B18" s="555"/>
      <c r="C18" s="555"/>
      <c r="D18" s="555"/>
      <c r="E18" s="555"/>
      <c r="F18" s="555"/>
      <c r="G18" s="555"/>
      <c r="H18" s="100"/>
      <c r="I18" s="4"/>
      <c r="J18" s="4"/>
    </row>
    <row r="19" ht="14.1" customHeight="1" x14ac:dyDescent="0.2">
      <c r="B19" s="218" t="s">
        <v>1766</v>
      </c>
      <c r="H19" s="100"/>
      <c r="I19" s="4"/>
      <c r="J19" s="4"/>
    </row>
    <row r="20" ht="14.1" customHeight="1" x14ac:dyDescent="0.2">
      <c r="B20" s="218" t="s">
        <v>1767</v>
      </c>
      <c r="H20" s="100"/>
      <c r="I20" s="4"/>
      <c r="J20" s="4"/>
    </row>
    <row r="21" ht="14.1" customHeight="1" x14ac:dyDescent="0.2">
      <c r="B21" s="218" t="s">
        <v>1768</v>
      </c>
      <c r="I21" s="4"/>
      <c r="J21" s="4"/>
    </row>
    <row r="22" ht="14.1" customHeight="1" x14ac:dyDescent="0.2">
      <c r="B22" s="218" t="s">
        <v>1769</v>
      </c>
      <c r="I22" s="4"/>
      <c r="J22" s="4"/>
    </row>
    <row r="23" ht="14.1" customHeight="1" x14ac:dyDescent="0.2">
      <c r="B23" s="218" t="s">
        <v>1770</v>
      </c>
      <c r="H23" s="100"/>
      <c r="I23" s="4"/>
      <c r="J23" s="4"/>
    </row>
    <row r="24" ht="14.1" customHeight="1" x14ac:dyDescent="0.2">
      <c r="B24" s="218" t="s">
        <v>1771</v>
      </c>
      <c r="H24" s="100"/>
      <c r="I24" s="4"/>
      <c r="J24" s="4"/>
    </row>
    <row r="25" ht="14.1" customHeight="1" x14ac:dyDescent="0.2">
      <c r="B25" s="218" t="s">
        <v>1772</v>
      </c>
      <c r="H25" s="100"/>
      <c r="I25" s="4"/>
      <c r="J25" s="4"/>
    </row>
    <row r="26" ht="14.1" customHeight="1" x14ac:dyDescent="0.2">
      <c r="B26" s="218" t="s">
        <v>1773</v>
      </c>
      <c r="H26" s="100"/>
      <c r="I26" s="4"/>
      <c r="J26" s="4"/>
    </row>
    <row r="27" ht="14.1" customHeight="1" x14ac:dyDescent="0.2">
      <c r="B27" s="218" t="s">
        <v>1774</v>
      </c>
      <c r="H27" s="100"/>
      <c r="I27" s="4"/>
      <c r="J27" s="4"/>
    </row>
    <row r="28" ht="14.1" customHeight="1" x14ac:dyDescent="0.2">
      <c r="B28" s="218" t="s">
        <v>1775</v>
      </c>
      <c r="H28" s="100" t="s">
        <v>487</v>
      </c>
      <c r="I28" s="4"/>
      <c r="J28" s="4"/>
    </row>
    <row r="29" ht="14.1" customHeight="1" x14ac:dyDescent="0.2">
      <c r="B29" s="2196"/>
      <c r="H29" s="100"/>
      <c r="I29" s="4"/>
      <c r="J29" s="4"/>
    </row>
    <row r="30" ht="14.1" customHeight="1" x14ac:dyDescent="0.2">
      <c r="B30" s="147" t="s">
        <v>132</v>
      </c>
      <c r="H30" s="100"/>
      <c r="I30" s="4"/>
      <c r="J30" s="4"/>
    </row>
    <row r="31" ht="14.1" customHeight="1" x14ac:dyDescent="0.2">
      <c r="B31" s="2196"/>
      <c r="H31" s="100"/>
      <c r="I31" s="4"/>
      <c r="J31" s="4"/>
    </row>
    <row r="32" ht="14.1" customHeight="1" x14ac:dyDescent="0.2">
      <c r="B32" s="2197" t="s">
        <v>495</v>
      </c>
      <c r="C32" s="2198"/>
      <c r="D32" s="2198"/>
      <c r="E32" s="2198"/>
      <c r="F32" s="2198"/>
      <c r="G32" s="2199"/>
      <c r="H32" s="100"/>
      <c r="I32" s="4"/>
      <c r="J32" s="4"/>
    </row>
    <row r="33" ht="14.1" customHeight="1" x14ac:dyDescent="0.2">
      <c r="B33" s="1783" t="s">
        <v>1776</v>
      </c>
      <c r="C33" s="2200"/>
      <c r="D33" s="2200"/>
      <c r="E33" s="2200"/>
      <c r="F33" s="2200"/>
      <c r="G33" s="2201"/>
      <c r="H33" s="100"/>
      <c r="I33" s="4"/>
      <c r="J33" s="4"/>
    </row>
    <row r="34" ht="14.1" customHeight="1" x14ac:dyDescent="0.2">
      <c r="B34" s="1786" t="s">
        <v>1777</v>
      </c>
      <c r="C34" s="2202"/>
      <c r="D34" s="2202"/>
      <c r="E34" s="2202"/>
      <c r="F34" s="2202"/>
      <c r="G34" s="2203"/>
      <c r="H34" s="100"/>
      <c r="I34" s="4"/>
      <c r="J34" s="4"/>
    </row>
    <row r="35" ht="18" customHeight="1" x14ac:dyDescent="0.2">
      <c r="B35" s="2204"/>
      <c r="C35" s="2205"/>
      <c r="D35" s="2205"/>
      <c r="E35" s="2205"/>
      <c r="F35" s="2205"/>
      <c r="G35" s="2206"/>
      <c r="H35" s="100"/>
      <c r="I35" s="4"/>
      <c r="J35" s="4"/>
    </row>
    <row r="36" x14ac:dyDescent="0.2">
      <c r="C36" s="2207"/>
      <c r="D36" s="2207"/>
      <c r="E36" s="2207"/>
      <c r="F36" s="2207"/>
      <c r="G36" s="2207"/>
      <c r="H36" s="100"/>
      <c r="I36" s="4"/>
      <c r="J36" s="4"/>
    </row>
    <row r="37" x14ac:dyDescent="0.2">
      <c r="C37" s="2207"/>
      <c r="D37" s="2207"/>
      <c r="E37" s="2207"/>
      <c r="F37" s="2207"/>
      <c r="G37" s="2207"/>
      <c r="H37" s="100"/>
      <c r="I37" s="4"/>
      <c r="J37" s="4"/>
    </row>
    <row r="38" x14ac:dyDescent="0.2">
      <c r="C38" s="2207"/>
      <c r="D38" s="2207"/>
      <c r="E38" s="2207"/>
      <c r="F38" s="2207"/>
      <c r="G38" s="2207"/>
      <c r="H38" s="100"/>
      <c r="I38" s="4"/>
      <c r="J38" s="4"/>
    </row>
    <row r="39" x14ac:dyDescent="0.2">
      <c r="C39" s="2207"/>
      <c r="D39" s="2207"/>
      <c r="E39" s="2207"/>
      <c r="F39" s="2207"/>
      <c r="G39" s="2207"/>
      <c r="H39" s="100"/>
      <c r="I39" s="4"/>
      <c r="J39" s="4"/>
    </row>
    <row r="40" x14ac:dyDescent="0.2">
      <c r="C40" s="2207"/>
      <c r="D40" s="2207"/>
      <c r="E40" s="2207"/>
      <c r="F40" s="2207"/>
      <c r="G40" s="2207"/>
      <c r="H40" s="100"/>
      <c r="I40" s="4"/>
      <c r="J40" s="4"/>
    </row>
    <row r="41" x14ac:dyDescent="0.2">
      <c r="C41" s="2207"/>
      <c r="D41" s="2207"/>
      <c r="E41" s="2207"/>
      <c r="F41" s="2207"/>
      <c r="G41" s="2207"/>
      <c r="H41" s="100"/>
      <c r="I41" s="4"/>
      <c r="J41" s="4"/>
    </row>
    <row r="42" x14ac:dyDescent="0.2">
      <c r="C42" s="2207"/>
      <c r="D42" s="2207"/>
      <c r="E42" s="2207"/>
      <c r="F42" s="2207"/>
      <c r="G42" s="2207"/>
      <c r="H42" s="100"/>
      <c r="I42" s="4"/>
      <c r="J42" s="4"/>
    </row>
    <row r="43" x14ac:dyDescent="0.2">
      <c r="C43" s="2207"/>
      <c r="D43" s="2207"/>
      <c r="E43" s="2207"/>
      <c r="F43" s="2207"/>
      <c r="G43" s="2207"/>
      <c r="H43" s="100"/>
      <c r="I43" s="4"/>
      <c r="J43" s="4"/>
    </row>
    <row r="44" x14ac:dyDescent="0.2">
      <c r="C44" s="2207"/>
      <c r="D44" s="2207"/>
      <c r="E44" s="2207"/>
      <c r="F44" s="2207"/>
      <c r="G44" s="2207"/>
      <c r="H44" s="100"/>
      <c r="I44" s="4"/>
      <c r="J44" s="4"/>
    </row>
    <row r="45" x14ac:dyDescent="0.2">
      <c r="C45" s="2207"/>
      <c r="D45" s="2207"/>
      <c r="E45" s="2207"/>
      <c r="F45" s="2207"/>
      <c r="G45" s="2207"/>
      <c r="H45" s="100"/>
      <c r="I45" s="4"/>
      <c r="J45" s="4"/>
    </row>
    <row r="46" x14ac:dyDescent="0.2">
      <c r="C46" s="2207"/>
      <c r="D46" s="2207"/>
      <c r="E46" s="2207"/>
      <c r="F46" s="2207"/>
      <c r="G46" s="2207"/>
      <c r="H46" s="100"/>
      <c r="I46" s="4"/>
      <c r="J46" s="4"/>
    </row>
    <row r="47" x14ac:dyDescent="0.2">
      <c r="C47" s="2207"/>
      <c r="D47" s="2207"/>
      <c r="E47" s="2207"/>
      <c r="F47" s="2207"/>
      <c r="G47" s="2207"/>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8"/>
      <c r="I64" s="4"/>
      <c r="J64" s="4"/>
    </row>
    <row r="65" x14ac:dyDescent="0.2">
      <c r="H65" s="2209"/>
      <c r="I65" s="4"/>
      <c r="J65" s="4"/>
    </row>
    <row r="66" x14ac:dyDescent="0.2">
      <c r="H66" s="2209"/>
      <c r="I66" s="4"/>
      <c r="J66" s="4"/>
    </row>
    <row r="67" x14ac:dyDescent="0.2">
      <c r="H67" s="2210"/>
      <c r="I67" s="4"/>
      <c r="J67" s="4"/>
    </row>
    <row r="68" x14ac:dyDescent="0.2">
      <c r="H68" s="2210"/>
      <c r="I68" s="4"/>
      <c r="J68" s="4"/>
    </row>
    <row r="69" x14ac:dyDescent="0.2">
      <c r="H69" s="2210"/>
      <c r="I69" s="4"/>
      <c r="J69" s="4"/>
    </row>
    <row r="70" x14ac:dyDescent="0.2">
      <c r="H70" s="2210"/>
      <c r="I70" s="4"/>
      <c r="J70" s="4"/>
    </row>
    <row r="71" x14ac:dyDescent="0.2">
      <c r="H71" s="2210"/>
      <c r="I71" s="4"/>
      <c r="J71" s="4"/>
    </row>
    <row r="72" x14ac:dyDescent="0.2">
      <c r="H72" s="2210"/>
      <c r="I72" s="4"/>
      <c r="J72" s="4"/>
    </row>
    <row r="73" x14ac:dyDescent="0.2">
      <c r="H73" s="2210"/>
      <c r="I73" s="4"/>
      <c r="J73" s="4"/>
    </row>
    <row r="74" x14ac:dyDescent="0.2">
      <c r="H74" s="2210"/>
      <c r="I74" s="4"/>
      <c r="J74" s="4"/>
    </row>
    <row r="75" x14ac:dyDescent="0.2">
      <c r="H75" s="2210"/>
      <c r="I75" s="4"/>
      <c r="J75" s="4"/>
    </row>
    <row r="76" x14ac:dyDescent="0.2">
      <c r="H76" s="2210"/>
      <c r="I76" s="4"/>
      <c r="J76" s="4"/>
    </row>
    <row r="77" x14ac:dyDescent="0.2">
      <c r="I77" s="4"/>
      <c r="J77" s="4"/>
    </row>
    <row r="78" x14ac:dyDescent="0.2">
      <c r="I78" s="4"/>
      <c r="J78" s="4"/>
    </row>
    <row r="79" x14ac:dyDescent="0.2">
      <c r="I79" s="4"/>
      <c r="J79" s="4"/>
    </row>
    <row r="80" x14ac:dyDescent="0.2">
      <c r="I80" s="4"/>
      <c r="J80" s="4"/>
    </row>
    <row r="81" x14ac:dyDescent="0.2">
      <c r="I81" s="2211"/>
      <c r="J81" s="2211"/>
    </row>
    <row r="82" x14ac:dyDescent="0.2">
      <c r="I82" s="2211"/>
      <c r="J82" s="2211"/>
    </row>
    <row r="83" x14ac:dyDescent="0.2">
      <c r="I83" s="2211"/>
      <c r="J83" s="2211"/>
    </row>
    <row r="84" x14ac:dyDescent="0.2">
      <c r="I84" s="2212"/>
      <c r="J84" s="2212"/>
    </row>
    <row r="85" x14ac:dyDescent="0.2">
      <c r="I85" s="2213"/>
      <c r="J85" s="2213"/>
    </row>
    <row r="86" x14ac:dyDescent="0.2">
      <c r="I86" s="2212"/>
      <c r="J86" s="2212"/>
    </row>
    <row r="87" x14ac:dyDescent="0.2">
      <c r="I87" s="2212"/>
      <c r="J87" s="2212"/>
    </row>
    <row r="88" x14ac:dyDescent="0.2">
      <c r="I88" s="2212"/>
      <c r="J88" s="2212"/>
    </row>
    <row r="89" x14ac:dyDescent="0.2">
      <c r="I89" s="2212"/>
      <c r="J89" s="2212"/>
    </row>
    <row r="90" x14ac:dyDescent="0.2">
      <c r="I90" s="2212"/>
      <c r="J90" s="2212"/>
    </row>
    <row r="91" x14ac:dyDescent="0.2">
      <c r="I91" s="2212"/>
      <c r="J91" s="2212"/>
    </row>
    <row r="92" x14ac:dyDescent="0.2">
      <c r="I92" s="2212"/>
      <c r="J92" s="2212"/>
    </row>
    <row r="93" x14ac:dyDescent="0.2">
      <c r="I93" s="2212"/>
      <c r="J93" s="2212"/>
    </row>
    <row r="94" x14ac:dyDescent="0.2">
      <c r="H94" s="2211"/>
      <c r="I94" s="2211"/>
    </row>
    <row r="95" x14ac:dyDescent="0.2">
      <c r="H95" s="2211"/>
      <c r="I95" s="2211"/>
    </row>
    <row r="96" x14ac:dyDescent="0.2">
      <c r="H96" s="2211"/>
      <c r="I96" s="2211"/>
    </row>
    <row r="97" x14ac:dyDescent="0.2">
      <c r="H97" s="2211"/>
      <c r="I97" s="2211"/>
    </row>
    <row r="98" x14ac:dyDescent="0.2">
      <c r="H98" s="2207"/>
      <c r="I98" s="4"/>
      <c r="J98" s="4"/>
    </row>
    <row r="99" x14ac:dyDescent="0.2">
      <c r="H99" s="2207"/>
      <c r="I99" s="4"/>
      <c r="J99" s="4"/>
    </row>
    <row r="100" x14ac:dyDescent="0.2">
      <c r="H100" s="2207"/>
      <c r="I100" s="2207"/>
      <c r="J100" s="2207"/>
    </row>
    <row r="101" x14ac:dyDescent="0.2">
      <c r="H101" s="2207"/>
      <c r="I101" s="2207"/>
      <c r="J101" s="2207"/>
    </row>
    <row r="102" x14ac:dyDescent="0.2">
      <c r="H102" s="2207"/>
      <c r="I102" s="2207"/>
      <c r="J102" s="2207"/>
    </row>
    <row r="103" x14ac:dyDescent="0.2">
      <c r="H103" s="2207"/>
      <c r="I103" s="2207"/>
      <c r="J103" s="2207"/>
    </row>
    <row r="104" x14ac:dyDescent="0.2">
      <c r="H104" s="2207"/>
      <c r="I104" s="2207"/>
      <c r="J104" s="2207"/>
    </row>
    <row r="105" x14ac:dyDescent="0.2">
      <c r="H105" s="2207"/>
      <c r="I105" s="2207"/>
      <c r="J105" s="2207"/>
    </row>
    <row r="106" x14ac:dyDescent="0.2">
      <c r="H106" s="2207"/>
      <c r="I106" s="2207"/>
      <c r="J106" s="2207"/>
    </row>
    <row r="107" x14ac:dyDescent="0.2">
      <c r="H107" s="2207"/>
      <c r="I107" s="2207"/>
      <c r="J107" s="2207"/>
    </row>
    <row r="108" x14ac:dyDescent="0.2">
      <c r="H108" s="2207"/>
      <c r="I108" s="2207"/>
      <c r="J108" s="2207"/>
    </row>
    <row r="109" x14ac:dyDescent="0.2">
      <c r="H109" s="2207"/>
      <c r="I109" s="2207"/>
      <c r="J109" s="220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1778</v>
      </c>
      <c r="N1" s="219" t="s">
        <v>62</v>
      </c>
      <c r="Q1" s="219"/>
    </row>
    <row r="2" ht="18.95" customHeight="1" x14ac:dyDescent="0.25">
      <c r="B2" s="3" t="s">
        <v>1747</v>
      </c>
      <c r="N2" s="219" t="s">
        <v>64</v>
      </c>
      <c r="Q2" s="219"/>
    </row>
    <row r="3" ht="18.95" customHeight="1" x14ac:dyDescent="0.25">
      <c r="B3" s="3" t="s">
        <v>824</v>
      </c>
      <c r="N3" s="219" t="s">
        <v>65</v>
      </c>
      <c r="Q3" s="219"/>
    </row>
    <row r="4" hidden="1" ht="14.1" customHeight="1" x14ac:dyDescent="0.25">
      <c r="B4" s="3"/>
      <c r="N4" s="219"/>
      <c r="Q4" s="219"/>
    </row>
    <row r="5" ht="14.1" customHeight="1" x14ac:dyDescent="0.2">
      <c r="B5" s="6" t="s">
        <v>66</v>
      </c>
    </row>
    <row r="6" ht="14.1" customHeight="1" x14ac:dyDescent="0.3">
      <c r="B6" s="3" t="s">
        <v>1779</v>
      </c>
    </row>
    <row r="7" ht="14.1" customHeight="1" x14ac:dyDescent="0.2">
      <c r="B7" s="1154"/>
      <c r="C7" s="2214" t="s">
        <v>1780</v>
      </c>
      <c r="D7" s="2214"/>
      <c r="E7" s="2214"/>
      <c r="F7" s="2214" t="s">
        <v>1781</v>
      </c>
      <c r="G7" s="2214"/>
      <c r="H7" s="2214"/>
      <c r="I7" s="2214" t="s">
        <v>1782</v>
      </c>
      <c r="J7" s="2214"/>
      <c r="K7" s="2214"/>
      <c r="L7" s="2214" t="s">
        <v>1783</v>
      </c>
      <c r="M7" s="2214"/>
      <c r="N7" s="2214"/>
      <c r="O7" s="1553"/>
    </row>
    <row r="8" ht="14.1" customHeight="1" x14ac:dyDescent="0.2">
      <c r="B8" s="1167"/>
      <c r="C8" s="2215" t="s">
        <v>266</v>
      </c>
      <c r="D8" s="2164" t="s">
        <v>267</v>
      </c>
      <c r="E8" s="2094" t="s">
        <v>268</v>
      </c>
      <c r="F8" s="2215" t="s">
        <v>266</v>
      </c>
      <c r="G8" s="2164" t="s">
        <v>267</v>
      </c>
      <c r="H8" s="2094" t="s">
        <v>268</v>
      </c>
      <c r="I8" s="2215" t="s">
        <v>266</v>
      </c>
      <c r="J8" s="2164" t="s">
        <v>267</v>
      </c>
      <c r="K8" s="2094" t="s">
        <v>268</v>
      </c>
      <c r="L8" s="2215" t="s">
        <v>266</v>
      </c>
      <c r="M8" s="2164" t="s">
        <v>267</v>
      </c>
      <c r="N8" s="2094" t="s">
        <v>268</v>
      </c>
    </row>
    <row r="9" ht="14.1" customHeight="1" x14ac:dyDescent="0.2">
      <c r="B9" s="2216" t="s">
        <v>1784</v>
      </c>
      <c r="C9" s="2217" t="s">
        <v>1785</v>
      </c>
      <c r="D9" s="2217"/>
      <c r="E9" s="2217"/>
      <c r="F9" s="2217" t="s">
        <v>1785</v>
      </c>
      <c r="G9" s="2217"/>
      <c r="H9" s="2217"/>
      <c r="I9" s="2217" t="s">
        <v>1786</v>
      </c>
      <c r="J9" s="2217"/>
      <c r="K9" s="2217"/>
      <c r="L9" s="2217" t="s">
        <v>1787</v>
      </c>
      <c r="M9" s="2217"/>
      <c r="N9" s="2217"/>
    </row>
    <row r="10" ht="18" customHeight="1" x14ac:dyDescent="0.2">
      <c r="B10" s="2218" t="s">
        <v>1788</v>
      </c>
      <c r="C10" s="2219">
        <v>118564.53774006253</v>
      </c>
      <c r="D10" s="2220" t="s">
        <v>459</v>
      </c>
      <c r="E10" s="2221" t="s">
        <v>459</v>
      </c>
      <c r="F10" s="2219" t="s">
        <v>83</v>
      </c>
      <c r="G10" s="2220" t="s">
        <v>459</v>
      </c>
      <c r="H10" s="2222" t="s">
        <v>459</v>
      </c>
      <c r="I10" s="2223" t="s">
        <v>459</v>
      </c>
      <c r="J10" s="2220" t="s">
        <v>459</v>
      </c>
      <c r="K10" s="2222" t="s">
        <v>459</v>
      </c>
      <c r="L10" s="2223"/>
      <c r="M10" s="2220"/>
      <c r="N10" s="2222"/>
      <c r="P10" s="148" t="s">
        <v>539</v>
      </c>
    </row>
    <row r="11" ht="18" customHeight="1" x14ac:dyDescent="0.2">
      <c r="B11" s="2218" t="s">
        <v>1789</v>
      </c>
      <c r="C11" s="2219">
        <v>123529.55188328122</v>
      </c>
      <c r="D11" s="2220" t="s">
        <v>459</v>
      </c>
      <c r="E11" s="2221" t="s">
        <v>459</v>
      </c>
      <c r="F11" s="2219" t="s">
        <v>83</v>
      </c>
      <c r="G11" s="2220" t="s">
        <v>459</v>
      </c>
      <c r="H11" s="2222" t="s">
        <v>459</v>
      </c>
      <c r="I11" s="2223" t="s">
        <v>459</v>
      </c>
      <c r="J11" s="2220" t="s">
        <v>459</v>
      </c>
      <c r="K11" s="2222" t="s">
        <v>459</v>
      </c>
      <c r="L11" s="2223"/>
      <c r="M11" s="2220"/>
      <c r="N11" s="2222"/>
      <c r="P11" s="2224" t="s">
        <v>1790</v>
      </c>
    </row>
    <row r="12" ht="18" customHeight="1" x14ac:dyDescent="0.2">
      <c r="B12" s="2225" t="s">
        <v>1791</v>
      </c>
      <c r="C12" s="2226">
        <v>117571.53491141878</v>
      </c>
      <c r="D12" s="2227" t="s">
        <v>459</v>
      </c>
      <c r="E12" s="2228" t="s">
        <v>459</v>
      </c>
      <c r="F12" s="2226" t="s">
        <v>83</v>
      </c>
      <c r="G12" s="2227" t="s">
        <v>459</v>
      </c>
      <c r="H12" s="2229" t="s">
        <v>459</v>
      </c>
      <c r="I12" s="2230" t="s">
        <v>459</v>
      </c>
      <c r="J12" s="2227" t="s">
        <v>459</v>
      </c>
      <c r="K12" s="2229" t="s">
        <v>459</v>
      </c>
      <c r="L12" s="2230"/>
      <c r="M12" s="2227"/>
      <c r="N12" s="2229"/>
      <c r="P12" s="2231" t="s">
        <v>1792</v>
      </c>
      <c r="Q12" s="2232" t="s">
        <v>83</v>
      </c>
    </row>
    <row r="13" ht="18" customHeight="1" x14ac:dyDescent="0.2">
      <c r="B13" s="2233" t="s">
        <v>1793</v>
      </c>
      <c r="C13" s="2226">
        <v>117571.53491141878</v>
      </c>
      <c r="D13" s="2227" t="s">
        <v>459</v>
      </c>
      <c r="E13" s="2228" t="s">
        <v>459</v>
      </c>
      <c r="F13" s="2226" t="s">
        <v>83</v>
      </c>
      <c r="G13" s="2227" t="s">
        <v>459</v>
      </c>
      <c r="H13" s="2229" t="s">
        <v>459</v>
      </c>
      <c r="I13" s="2230" t="s">
        <v>459</v>
      </c>
      <c r="J13" s="2227" t="s">
        <v>459</v>
      </c>
      <c r="K13" s="2229" t="s">
        <v>459</v>
      </c>
      <c r="L13" s="2230"/>
      <c r="M13" s="2227"/>
      <c r="N13" s="2229"/>
      <c r="P13" s="2234" t="s">
        <v>1794</v>
      </c>
      <c r="Q13" s="2235">
        <v>0.229</v>
      </c>
    </row>
    <row r="14" ht="18" customHeight="1" x14ac:dyDescent="0.2">
      <c r="B14" s="2233" t="s">
        <v>1795</v>
      </c>
      <c r="C14" s="2226">
        <v>120054.04198302815</v>
      </c>
      <c r="D14" s="2227" t="s">
        <v>459</v>
      </c>
      <c r="E14" s="2228" t="s">
        <v>459</v>
      </c>
      <c r="F14" s="2226" t="s">
        <v>83</v>
      </c>
      <c r="G14" s="2227" t="s">
        <v>459</v>
      </c>
      <c r="H14" s="2229" t="s">
        <v>459</v>
      </c>
      <c r="I14" s="2230" t="s">
        <v>459</v>
      </c>
      <c r="J14" s="2227" t="s">
        <v>459</v>
      </c>
      <c r="K14" s="2229" t="s">
        <v>459</v>
      </c>
      <c r="L14" s="2230"/>
      <c r="M14" s="2227"/>
      <c r="N14" s="2229"/>
      <c r="P14" s="2234" t="s">
        <v>1796</v>
      </c>
      <c r="Q14" s="2235">
        <v>0.269</v>
      </c>
    </row>
    <row r="15" ht="18" customHeight="1" x14ac:dyDescent="0.2">
      <c r="B15" s="2233" t="s">
        <v>1797</v>
      </c>
      <c r="C15" s="2226">
        <v>114195.32529403007</v>
      </c>
      <c r="D15" s="2227" t="s">
        <v>459</v>
      </c>
      <c r="E15" s="2228" t="s">
        <v>459</v>
      </c>
      <c r="F15" s="2226">
        <v>86085.5828281449</v>
      </c>
      <c r="G15" s="2227" t="s">
        <v>459</v>
      </c>
      <c r="H15" s="2229" t="s">
        <v>459</v>
      </c>
      <c r="I15" s="2230" t="s">
        <v>459</v>
      </c>
      <c r="J15" s="2227" t="s">
        <v>459</v>
      </c>
      <c r="K15" s="2229" t="s">
        <v>459</v>
      </c>
      <c r="L15" s="2230"/>
      <c r="M15" s="2227"/>
      <c r="N15" s="2229"/>
      <c r="P15" s="2177" t="s">
        <v>1798</v>
      </c>
      <c r="Q15" s="2235" t="s">
        <v>83</v>
      </c>
      <c r="R15" s="2143"/>
      <c r="S15" s="2143"/>
    </row>
    <row r="16" ht="18" customHeight="1" x14ac:dyDescent="0.2">
      <c r="B16" s="2233" t="s">
        <v>1799</v>
      </c>
      <c r="C16" s="2236">
        <v>109230.31115081138</v>
      </c>
      <c r="D16" s="2237" t="s">
        <v>459</v>
      </c>
      <c r="E16" s="2238" t="s">
        <v>459</v>
      </c>
      <c r="F16" s="2236">
        <v>84842.62445024289</v>
      </c>
      <c r="G16" s="2237" t="s">
        <v>459</v>
      </c>
      <c r="H16" s="2239" t="s">
        <v>459</v>
      </c>
      <c r="I16" s="2240" t="s">
        <v>459</v>
      </c>
      <c r="J16" s="2237" t="s">
        <v>459</v>
      </c>
      <c r="K16" s="2239" t="s">
        <v>459</v>
      </c>
      <c r="L16" s="2240"/>
      <c r="M16" s="2237"/>
      <c r="N16" s="2239"/>
      <c r="P16" s="2234" t="s">
        <v>1800</v>
      </c>
      <c r="Q16" s="2241"/>
      <c r="R16" s="2242"/>
      <c r="S16" s="2242"/>
      <c r="T16" s="2242"/>
      <c r="U16" s="2242"/>
      <c r="V16" s="2242"/>
      <c r="W16" s="2242"/>
      <c r="X16" s="2242"/>
      <c r="Y16" s="2242"/>
    </row>
    <row r="17" ht="18" customHeight="1" x14ac:dyDescent="0.2">
      <c r="B17" s="2233" t="s">
        <v>1801</v>
      </c>
      <c r="C17" s="2236">
        <v>114195.32529403007</v>
      </c>
      <c r="D17" s="2237" t="s">
        <v>459</v>
      </c>
      <c r="E17" s="2238" t="s">
        <v>459</v>
      </c>
      <c r="F17" s="2236">
        <v>100666.77041994719</v>
      </c>
      <c r="G17" s="2237" t="s">
        <v>459</v>
      </c>
      <c r="H17" s="2239" t="s">
        <v>459</v>
      </c>
      <c r="I17" s="2240" t="s">
        <v>459</v>
      </c>
      <c r="J17" s="2237" t="s">
        <v>459</v>
      </c>
      <c r="K17" s="2239" t="s">
        <v>459</v>
      </c>
      <c r="L17" s="2240"/>
      <c r="M17" s="2237"/>
      <c r="N17" s="2239"/>
      <c r="P17" s="2177" t="s">
        <v>1802</v>
      </c>
      <c r="Q17" s="2241"/>
    </row>
    <row r="18" ht="18" customHeight="1" x14ac:dyDescent="0.2">
      <c r="B18" s="2233" t="s">
        <v>1803</v>
      </c>
      <c r="C18" s="2236">
        <v>125776.91588506775</v>
      </c>
      <c r="D18" s="2237" t="s">
        <v>459</v>
      </c>
      <c r="E18" s="2238" t="s">
        <v>459</v>
      </c>
      <c r="F18" s="2236">
        <v>118963.9749553393</v>
      </c>
      <c r="G18" s="2237" t="s">
        <v>459</v>
      </c>
      <c r="H18" s="2239" t="s">
        <v>459</v>
      </c>
      <c r="I18" s="2240" t="s">
        <v>459</v>
      </c>
      <c r="J18" s="2237" t="s">
        <v>459</v>
      </c>
      <c r="K18" s="2239" t="s">
        <v>459</v>
      </c>
      <c r="L18" s="2240"/>
      <c r="M18" s="2237"/>
      <c r="N18" s="2239"/>
      <c r="P18" s="2243" t="s">
        <v>1804</v>
      </c>
      <c r="Q18" s="219"/>
    </row>
    <row r="19" ht="18" customHeight="1" x14ac:dyDescent="0.2">
      <c r="B19" s="2233" t="s">
        <v>1805</v>
      </c>
      <c r="C19" s="2236">
        <v>118068.03632574066</v>
      </c>
      <c r="D19" s="2237" t="s">
        <v>459</v>
      </c>
      <c r="E19" s="2238" t="s">
        <v>459</v>
      </c>
      <c r="F19" s="2236">
        <v>123018.59090532313</v>
      </c>
      <c r="G19" s="2237" t="s">
        <v>459</v>
      </c>
      <c r="H19" s="2239" t="s">
        <v>459</v>
      </c>
      <c r="I19" s="2240" t="s">
        <v>459</v>
      </c>
      <c r="J19" s="2237" t="s">
        <v>459</v>
      </c>
      <c r="K19" s="2239" t="s">
        <v>459</v>
      </c>
      <c r="L19" s="2240"/>
      <c r="M19" s="2237"/>
      <c r="N19" s="2239"/>
      <c r="P19" s="960"/>
      <c r="Q19" s="2242"/>
    </row>
    <row r="20" ht="18" customHeight="1" x14ac:dyDescent="0.2">
      <c r="B20" s="2233" t="s">
        <v>1806</v>
      </c>
      <c r="C20" s="2236">
        <v>133400</v>
      </c>
      <c r="D20" s="2237" t="s">
        <v>459</v>
      </c>
      <c r="E20" s="2238" t="s">
        <v>459</v>
      </c>
      <c r="F20" s="2236">
        <v>166631</v>
      </c>
      <c r="G20" s="2237" t="s">
        <v>459</v>
      </c>
      <c r="H20" s="2239" t="s">
        <v>459</v>
      </c>
      <c r="I20" s="2240" t="s">
        <v>459</v>
      </c>
      <c r="J20" s="2237" t="s">
        <v>459</v>
      </c>
      <c r="K20" s="2239" t="s">
        <v>459</v>
      </c>
      <c r="L20" s="2240"/>
      <c r="M20" s="2237"/>
      <c r="N20" s="2239"/>
    </row>
    <row r="21" ht="18" customHeight="1" x14ac:dyDescent="0.2">
      <c r="B21" s="2233" t="s">
        <v>1807</v>
      </c>
      <c r="C21" s="2236">
        <v>133400</v>
      </c>
      <c r="D21" s="2237" t="s">
        <v>459</v>
      </c>
      <c r="E21" s="2238" t="s">
        <v>459</v>
      </c>
      <c r="F21" s="2236">
        <v>133890</v>
      </c>
      <c r="G21" s="2237" t="s">
        <v>459</v>
      </c>
      <c r="H21" s="2239" t="s">
        <v>459</v>
      </c>
      <c r="I21" s="2240" t="s">
        <v>459</v>
      </c>
      <c r="J21" s="2237" t="s">
        <v>459</v>
      </c>
      <c r="K21" s="2239" t="s">
        <v>459</v>
      </c>
      <c r="L21" s="2240"/>
      <c r="M21" s="2237"/>
      <c r="N21" s="2239"/>
    </row>
    <row r="22" ht="18" customHeight="1" x14ac:dyDescent="0.2">
      <c r="B22" s="2233" t="s">
        <v>1808</v>
      </c>
      <c r="C22" s="2236">
        <v>133400</v>
      </c>
      <c r="D22" s="2237" t="s">
        <v>459</v>
      </c>
      <c r="E22" s="2238" t="s">
        <v>459</v>
      </c>
      <c r="F22" s="2236">
        <v>101910</v>
      </c>
      <c r="G22" s="2237" t="s">
        <v>459</v>
      </c>
      <c r="H22" s="2239" t="s">
        <v>459</v>
      </c>
      <c r="I22" s="2240" t="s">
        <v>459</v>
      </c>
      <c r="J22" s="2237" t="s">
        <v>459</v>
      </c>
      <c r="K22" s="2239" t="s">
        <v>459</v>
      </c>
      <c r="L22" s="2240"/>
      <c r="M22" s="2237"/>
      <c r="N22" s="2239"/>
    </row>
    <row r="23" ht="18" customHeight="1" x14ac:dyDescent="0.2">
      <c r="B23" s="2233" t="s">
        <v>1809</v>
      </c>
      <c r="C23" s="2236">
        <v>133400</v>
      </c>
      <c r="D23" s="2237" t="s">
        <v>459</v>
      </c>
      <c r="E23" s="2238" t="s">
        <v>459</v>
      </c>
      <c r="F23" s="2236">
        <v>94475</v>
      </c>
      <c r="G23" s="2237" t="s">
        <v>459</v>
      </c>
      <c r="H23" s="2239" t="s">
        <v>459</v>
      </c>
      <c r="I23" s="2240" t="s">
        <v>459</v>
      </c>
      <c r="J23" s="2237" t="s">
        <v>459</v>
      </c>
      <c r="K23" s="2239" t="s">
        <v>459</v>
      </c>
      <c r="L23" s="2240"/>
      <c r="M23" s="2237"/>
      <c r="N23" s="2239"/>
    </row>
    <row r="24" ht="18" customHeight="1" x14ac:dyDescent="0.2">
      <c r="B24" s="2233" t="s">
        <v>1810</v>
      </c>
      <c r="C24" s="2236">
        <v>133400</v>
      </c>
      <c r="D24" s="2237" t="s">
        <v>459</v>
      </c>
      <c r="E24" s="2238" t="s">
        <v>459</v>
      </c>
      <c r="F24" s="2236">
        <v>367359</v>
      </c>
      <c r="G24" s="2237" t="s">
        <v>459</v>
      </c>
      <c r="H24" s="2239" t="s">
        <v>459</v>
      </c>
      <c r="I24" s="2240" t="s">
        <v>459</v>
      </c>
      <c r="J24" s="2237" t="s">
        <v>459</v>
      </c>
      <c r="K24" s="2239" t="s">
        <v>459</v>
      </c>
      <c r="L24" s="2240"/>
      <c r="M24" s="2237"/>
      <c r="N24" s="2239"/>
    </row>
    <row r="25" ht="18" customHeight="1" x14ac:dyDescent="0.2">
      <c r="B25" s="2233" t="s">
        <v>1811</v>
      </c>
      <c r="C25" s="2236">
        <v>133000</v>
      </c>
      <c r="D25" s="2237" t="s">
        <v>459</v>
      </c>
      <c r="E25" s="2238" t="s">
        <v>459</v>
      </c>
      <c r="F25" s="2236">
        <v>384825</v>
      </c>
      <c r="G25" s="2237" t="s">
        <v>459</v>
      </c>
      <c r="H25" s="2239" t="s">
        <v>459</v>
      </c>
      <c r="I25" s="2240" t="s">
        <v>459</v>
      </c>
      <c r="J25" s="2237" t="s">
        <v>459</v>
      </c>
      <c r="K25" s="2239" t="s">
        <v>459</v>
      </c>
      <c r="L25" s="2240"/>
      <c r="M25" s="2237"/>
      <c r="N25" s="2239"/>
    </row>
    <row r="26" ht="18" customHeight="1" x14ac:dyDescent="0.2">
      <c r="B26" s="2233" t="s">
        <v>1812</v>
      </c>
      <c r="C26" s="2236">
        <v>133400</v>
      </c>
      <c r="D26" s="2237" t="s">
        <v>459</v>
      </c>
      <c r="E26" s="2238" t="s">
        <v>459</v>
      </c>
      <c r="F26" s="2236">
        <v>429402</v>
      </c>
      <c r="G26" s="2237" t="s">
        <v>459</v>
      </c>
      <c r="H26" s="2239" t="s">
        <v>459</v>
      </c>
      <c r="I26" s="2240" t="s">
        <v>459</v>
      </c>
      <c r="J26" s="2237" t="s">
        <v>459</v>
      </c>
      <c r="K26" s="2239" t="s">
        <v>459</v>
      </c>
      <c r="L26" s="2240"/>
      <c r="M26" s="2237"/>
      <c r="N26" s="2239"/>
    </row>
    <row r="27" ht="18" customHeight="1" x14ac:dyDescent="0.2">
      <c r="B27" s="2233" t="s">
        <v>1813</v>
      </c>
      <c r="C27" s="2236">
        <v>133400</v>
      </c>
      <c r="D27" s="2237" t="s">
        <v>459</v>
      </c>
      <c r="E27" s="2238" t="s">
        <v>459</v>
      </c>
      <c r="F27" s="2236">
        <v>400366</v>
      </c>
      <c r="G27" s="2237" t="s">
        <v>459</v>
      </c>
      <c r="H27" s="2239" t="s">
        <v>459</v>
      </c>
      <c r="I27" s="2240" t="s">
        <v>459</v>
      </c>
      <c r="J27" s="2237" t="s">
        <v>459</v>
      </c>
      <c r="K27" s="2239" t="s">
        <v>459</v>
      </c>
      <c r="L27" s="2240"/>
      <c r="M27" s="2237"/>
      <c r="N27" s="2239"/>
    </row>
    <row r="28" ht="18" customHeight="1" x14ac:dyDescent="0.2">
      <c r="B28" s="2233" t="s">
        <v>1814</v>
      </c>
      <c r="C28" s="2236">
        <v>133587</v>
      </c>
      <c r="D28" s="2237" t="s">
        <v>459</v>
      </c>
      <c r="E28" s="2238" t="s">
        <v>459</v>
      </c>
      <c r="F28" s="2236">
        <v>328305</v>
      </c>
      <c r="G28" s="2237" t="s">
        <v>459</v>
      </c>
      <c r="H28" s="2239" t="s">
        <v>459</v>
      </c>
      <c r="I28" s="2240" t="s">
        <v>459</v>
      </c>
      <c r="J28" s="2237" t="s">
        <v>459</v>
      </c>
      <c r="K28" s="2239" t="s">
        <v>459</v>
      </c>
      <c r="L28" s="2240"/>
      <c r="M28" s="2237"/>
      <c r="N28" s="2239"/>
    </row>
    <row r="29" ht="18" customHeight="1" x14ac:dyDescent="0.2">
      <c r="B29" s="2233" t="s">
        <v>1815</v>
      </c>
      <c r="C29" s="2236">
        <v>129250</v>
      </c>
      <c r="D29" s="2237" t="s">
        <v>459</v>
      </c>
      <c r="E29" s="2238" t="s">
        <v>459</v>
      </c>
      <c r="F29" s="2236">
        <v>333172</v>
      </c>
      <c r="G29" s="2237" t="s">
        <v>459</v>
      </c>
      <c r="H29" s="2239" t="s">
        <v>459</v>
      </c>
      <c r="I29" s="2240" t="s">
        <v>459</v>
      </c>
      <c r="J29" s="2237" t="s">
        <v>459</v>
      </c>
      <c r="K29" s="2239" t="s">
        <v>459</v>
      </c>
      <c r="L29" s="2240"/>
      <c r="M29" s="2237"/>
      <c r="N29" s="2239"/>
    </row>
    <row r="30" ht="18" customHeight="1" x14ac:dyDescent="0.2">
      <c r="B30" s="2233" t="s">
        <v>1816</v>
      </c>
      <c r="C30" s="2236">
        <v>93576</v>
      </c>
      <c r="D30" s="2237" t="s">
        <v>459</v>
      </c>
      <c r="E30" s="2238" t="s">
        <v>459</v>
      </c>
      <c r="F30" s="2236">
        <v>407538</v>
      </c>
      <c r="G30" s="2237" t="s">
        <v>459</v>
      </c>
      <c r="H30" s="2239" t="s">
        <v>459</v>
      </c>
      <c r="I30" s="2240" t="s">
        <v>459</v>
      </c>
      <c r="J30" s="2237" t="s">
        <v>459</v>
      </c>
      <c r="K30" s="2239" t="s">
        <v>459</v>
      </c>
      <c r="L30" s="2240"/>
      <c r="M30" s="2237"/>
      <c r="N30" s="2239"/>
    </row>
    <row r="31" ht="18" customHeight="1" x14ac:dyDescent="0.2">
      <c r="B31" s="2233" t="s">
        <v>1817</v>
      </c>
      <c r="C31" s="2236">
        <v>78337</v>
      </c>
      <c r="D31" s="2237" t="s">
        <v>459</v>
      </c>
      <c r="E31" s="2238" t="s">
        <v>459</v>
      </c>
      <c r="F31" s="2236">
        <v>454020</v>
      </c>
      <c r="G31" s="2237" t="s">
        <v>459</v>
      </c>
      <c r="H31" s="2239" t="s">
        <v>459</v>
      </c>
      <c r="I31" s="2240" t="s">
        <v>459</v>
      </c>
      <c r="J31" s="2237" t="s">
        <v>459</v>
      </c>
      <c r="K31" s="2239" t="s">
        <v>459</v>
      </c>
      <c r="L31" s="2240"/>
      <c r="M31" s="2237"/>
      <c r="N31" s="2239"/>
    </row>
    <row r="32" ht="18" customHeight="1" x14ac:dyDescent="0.2">
      <c r="B32" s="2233" t="s">
        <v>62</v>
      </c>
      <c r="C32" s="2236">
        <v>78337</v>
      </c>
      <c r="D32" s="2237" t="s">
        <v>459</v>
      </c>
      <c r="E32" s="2238" t="s">
        <v>459</v>
      </c>
      <c r="F32" s="2236">
        <v>413940</v>
      </c>
      <c r="G32" s="2237" t="s">
        <v>459</v>
      </c>
      <c r="H32" s="2239" t="s">
        <v>459</v>
      </c>
      <c r="I32" s="2240" t="s">
        <v>459</v>
      </c>
      <c r="J32" s="2237" t="s">
        <v>459</v>
      </c>
      <c r="K32" s="2239" t="s">
        <v>459</v>
      </c>
      <c r="L32" s="2240"/>
      <c r="M32" s="2237"/>
      <c r="N32" s="2239"/>
    </row>
    <row r="33" ht="18" customHeight="1" x14ac:dyDescent="0.2">
      <c r="B33" s="2233" t="s">
        <v>1818</v>
      </c>
      <c r="C33" s="2236">
        <v>78330</v>
      </c>
      <c r="D33" s="2237" t="s">
        <v>459</v>
      </c>
      <c r="E33" s="2238" t="s">
        <v>459</v>
      </c>
      <c r="F33" s="2236">
        <v>363980</v>
      </c>
      <c r="G33" s="2237" t="s">
        <v>459</v>
      </c>
      <c r="H33" s="2239" t="s">
        <v>459</v>
      </c>
      <c r="I33" s="2240" t="s">
        <v>459</v>
      </c>
      <c r="J33" s="2237" t="s">
        <v>459</v>
      </c>
      <c r="K33" s="2239" t="s">
        <v>459</v>
      </c>
      <c r="L33" s="2240"/>
      <c r="M33" s="2237"/>
      <c r="N33" s="2239"/>
    </row>
    <row r="34" ht="18" customHeight="1" x14ac:dyDescent="0.2">
      <c r="B34" s="2233" t="s">
        <v>1819</v>
      </c>
      <c r="C34" s="2236">
        <v>78330</v>
      </c>
      <c r="D34" s="2237" t="s">
        <v>459</v>
      </c>
      <c r="E34" s="2238" t="s">
        <v>459</v>
      </c>
      <c r="F34" s="2236">
        <v>345698</v>
      </c>
      <c r="G34" s="2237" t="s">
        <v>459</v>
      </c>
      <c r="H34" s="2239" t="s">
        <v>459</v>
      </c>
      <c r="I34" s="2240" t="s">
        <v>459</v>
      </c>
      <c r="J34" s="2237" t="s">
        <v>459</v>
      </c>
      <c r="K34" s="2239" t="s">
        <v>459</v>
      </c>
      <c r="L34" s="2240"/>
      <c r="M34" s="2237"/>
      <c r="N34" s="2239"/>
    </row>
    <row r="35" ht="18" customHeight="1" x14ac:dyDescent="0.2">
      <c r="B35" s="2233" t="s">
        <v>1820</v>
      </c>
      <c r="C35" s="2236">
        <v>78330</v>
      </c>
      <c r="D35" s="2237" t="s">
        <v>459</v>
      </c>
      <c r="E35" s="2238" t="s">
        <v>459</v>
      </c>
      <c r="F35" s="2236">
        <v>344398</v>
      </c>
      <c r="G35" s="2237" t="s">
        <v>459</v>
      </c>
      <c r="H35" s="2239" t="s">
        <v>459</v>
      </c>
      <c r="I35" s="2240" t="s">
        <v>459</v>
      </c>
      <c r="J35" s="2237" t="s">
        <v>459</v>
      </c>
      <c r="K35" s="2239" t="s">
        <v>459</v>
      </c>
      <c r="L35" s="2240"/>
      <c r="M35" s="2237"/>
      <c r="N35" s="2239"/>
    </row>
    <row r="36" ht="18" customHeight="1" x14ac:dyDescent="0.2">
      <c r="B36" s="2233" t="s">
        <v>1821</v>
      </c>
      <c r="C36" s="2236">
        <v>78330</v>
      </c>
      <c r="D36" s="2237" t="s">
        <v>459</v>
      </c>
      <c r="E36" s="2238" t="s">
        <v>459</v>
      </c>
      <c r="F36" s="2236">
        <v>375966</v>
      </c>
      <c r="G36" s="2237" t="s">
        <v>459</v>
      </c>
      <c r="H36" s="2239" t="s">
        <v>459</v>
      </c>
      <c r="I36" s="2240" t="s">
        <v>459</v>
      </c>
      <c r="J36" s="2237" t="s">
        <v>459</v>
      </c>
      <c r="K36" s="2239" t="s">
        <v>459</v>
      </c>
      <c r="L36" s="2240"/>
      <c r="M36" s="2237"/>
      <c r="N36" s="2239"/>
    </row>
    <row r="37" ht="18" customHeight="1" x14ac:dyDescent="0.2">
      <c r="B37" s="2233" t="s">
        <v>1822</v>
      </c>
      <c r="C37" s="2236">
        <v>78330</v>
      </c>
      <c r="D37" s="2237" t="s">
        <v>459</v>
      </c>
      <c r="E37" s="2238" t="s">
        <v>459</v>
      </c>
      <c r="F37" s="2236">
        <v>424506</v>
      </c>
      <c r="G37" s="2237" t="s">
        <v>459</v>
      </c>
      <c r="H37" s="2239" t="s">
        <v>459</v>
      </c>
      <c r="I37" s="2240" t="s">
        <v>459</v>
      </c>
      <c r="J37" s="2237" t="s">
        <v>459</v>
      </c>
      <c r="K37" s="2239" t="s">
        <v>459</v>
      </c>
      <c r="L37" s="2240"/>
      <c r="M37" s="2237"/>
      <c r="N37" s="2239"/>
    </row>
    <row r="38" ht="18" customHeight="1" x14ac:dyDescent="0.2">
      <c r="B38" s="2233" t="s">
        <v>1823</v>
      </c>
      <c r="C38" s="2236">
        <v>78330</v>
      </c>
      <c r="D38" s="2237" t="s">
        <v>459</v>
      </c>
      <c r="E38" s="2238" t="s">
        <v>459</v>
      </c>
      <c r="F38" s="2236">
        <v>424502</v>
      </c>
      <c r="G38" s="2237" t="s">
        <v>459</v>
      </c>
      <c r="H38" s="2239" t="s">
        <v>459</v>
      </c>
      <c r="I38" s="2240" t="s">
        <v>459</v>
      </c>
      <c r="J38" s="2237" t="s">
        <v>459</v>
      </c>
      <c r="K38" s="2239" t="s">
        <v>459</v>
      </c>
      <c r="L38" s="2240"/>
      <c r="M38" s="2237"/>
      <c r="N38" s="2239"/>
    </row>
    <row r="39" ht="18" customHeight="1" x14ac:dyDescent="0.2">
      <c r="B39" s="2233" t="s">
        <v>1824</v>
      </c>
      <c r="C39" s="2236">
        <v>78330</v>
      </c>
      <c r="D39" s="2237" t="s">
        <v>459</v>
      </c>
      <c r="E39" s="2238" t="s">
        <v>459</v>
      </c>
      <c r="F39" s="2236">
        <v>456080.8320493066</v>
      </c>
      <c r="G39" s="2237" t="s">
        <v>459</v>
      </c>
      <c r="H39" s="2239" t="s">
        <v>459</v>
      </c>
      <c r="I39" s="2240" t="s">
        <v>459</v>
      </c>
      <c r="J39" s="2237" t="s">
        <v>459</v>
      </c>
      <c r="K39" s="2239" t="s">
        <v>459</v>
      </c>
      <c r="L39" s="2240"/>
      <c r="M39" s="2237"/>
      <c r="N39" s="2239"/>
    </row>
    <row r="40" ht="15.75" customHeight="1" x14ac:dyDescent="0.2">
      <c r="B40" s="2233" t="s">
        <v>1825</v>
      </c>
      <c r="C40" s="2236">
        <v>78330</v>
      </c>
      <c r="D40" s="2237" t="s">
        <v>459</v>
      </c>
      <c r="E40" s="2238" t="s">
        <v>459</v>
      </c>
      <c r="F40" s="2236">
        <v>929666.56394453</v>
      </c>
      <c r="G40" s="2237" t="s">
        <v>459</v>
      </c>
      <c r="H40" s="2239" t="s">
        <v>459</v>
      </c>
      <c r="I40" s="2240" t="s">
        <v>459</v>
      </c>
      <c r="J40" s="2237" t="s">
        <v>459</v>
      </c>
      <c r="K40" s="2239" t="s">
        <v>459</v>
      </c>
      <c r="L40" s="2240"/>
      <c r="M40" s="2237"/>
      <c r="N40" s="2239"/>
    </row>
    <row r="41" ht="15.75" customHeight="1" x14ac:dyDescent="0.2">
      <c r="B41" s="2233" t="s">
        <v>1826</v>
      </c>
      <c r="C41" s="2236">
        <v>78330</v>
      </c>
      <c r="D41" s="2237" t="s">
        <v>459</v>
      </c>
      <c r="E41" s="2238" t="s">
        <v>459</v>
      </c>
      <c r="F41" s="2236">
        <v>1132288.0431432973</v>
      </c>
      <c r="G41" s="2237" t="s">
        <v>459</v>
      </c>
      <c r="H41" s="2239" t="s">
        <v>459</v>
      </c>
      <c r="I41" s="2240" t="s">
        <v>459</v>
      </c>
      <c r="J41" s="2237" t="s">
        <v>459</v>
      </c>
      <c r="K41" s="2239" t="s">
        <v>459</v>
      </c>
      <c r="L41" s="2240"/>
      <c r="M41" s="2237"/>
      <c r="N41" s="2239"/>
    </row>
    <row r="42" ht="15.75" customHeight="1" x14ac:dyDescent="0.2">
      <c r="B42" s="2233" t="s">
        <v>1827</v>
      </c>
      <c r="C42" s="2236">
        <v>78330</v>
      </c>
      <c r="D42" s="2237" t="s">
        <v>459</v>
      </c>
      <c r="E42" s="2238" t="s">
        <v>459</v>
      </c>
      <c r="F42" s="2236">
        <v>902913.5285053928</v>
      </c>
      <c r="G42" s="2237" t="s">
        <v>459</v>
      </c>
      <c r="H42" s="2239" t="s">
        <v>459</v>
      </c>
      <c r="I42" s="2240" t="s">
        <v>459</v>
      </c>
      <c r="J42" s="2237" t="s">
        <v>459</v>
      </c>
      <c r="K42" s="2239" t="s">
        <v>459</v>
      </c>
      <c r="L42" s="2240"/>
      <c r="M42" s="2237"/>
      <c r="N42" s="2239"/>
    </row>
    <row r="43" ht="15.75" customHeight="1" x14ac:dyDescent="0.2">
      <c r="B43" s="2233" t="s">
        <v>1828</v>
      </c>
      <c r="C43" s="2236">
        <v>78330</v>
      </c>
      <c r="D43" s="2237" t="s">
        <v>459</v>
      </c>
      <c r="E43" s="2238" t="s">
        <v>459</v>
      </c>
      <c r="F43" s="2236">
        <v>1066665.5161787365</v>
      </c>
      <c r="G43" s="2237" t="s">
        <v>459</v>
      </c>
      <c r="H43" s="2239" t="s">
        <v>459</v>
      </c>
      <c r="I43" s="2240" t="s">
        <v>459</v>
      </c>
      <c r="J43" s="2237" t="s">
        <v>459</v>
      </c>
      <c r="K43" s="2239" t="s">
        <v>459</v>
      </c>
      <c r="L43" s="2240"/>
      <c r="M43" s="2237"/>
      <c r="N43" s="2239"/>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44" t="s">
        <v>1829</v>
      </c>
      <c r="C1" s="2244"/>
      <c r="I1" s="4"/>
      <c r="J1" s="4" t="s">
        <v>62</v>
      </c>
    </row>
    <row r="2" ht="18.95" customHeight="1" x14ac:dyDescent="0.2">
      <c r="B2" s="224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46" t="s">
        <v>1830</v>
      </c>
      <c r="C8" s="2247" t="s">
        <v>1831</v>
      </c>
      <c r="D8" s="2247" t="s">
        <v>69</v>
      </c>
      <c r="E8" s="2247" t="s">
        <v>70</v>
      </c>
      <c r="F8" s="2247" t="s">
        <v>577</v>
      </c>
      <c r="G8" s="2247" t="s">
        <v>72</v>
      </c>
      <c r="H8" s="2248" t="s">
        <v>73</v>
      </c>
      <c r="I8" s="2249" t="s">
        <v>1832</v>
      </c>
      <c r="J8" s="669" t="s">
        <v>1833</v>
      </c>
    </row>
    <row r="9" ht="14.1" customHeight="1" x14ac:dyDescent="0.2">
      <c r="A9" s="1"/>
      <c r="B9" s="2250"/>
      <c r="C9" s="2251" t="s">
        <v>76</v>
      </c>
      <c r="D9" s="2251"/>
      <c r="E9" s="2251"/>
      <c r="F9" s="2251"/>
      <c r="G9" s="2251"/>
      <c r="H9" s="2251"/>
      <c r="I9" s="2251"/>
      <c r="J9" s="15" t="s">
        <v>886</v>
      </c>
    </row>
    <row r="10" ht="18" customHeight="1" x14ac:dyDescent="0.2">
      <c r="B10" s="2252" t="s">
        <v>1834</v>
      </c>
      <c r="C10" s="676" t="s">
        <v>302</v>
      </c>
      <c r="D10" s="676">
        <v>3.747076115455751</v>
      </c>
      <c r="E10" s="676">
        <v>0.03885675546666188</v>
      </c>
      <c r="F10" s="676" t="s">
        <v>302</v>
      </c>
      <c r="G10" s="676" t="s">
        <v>302</v>
      </c>
      <c r="H10" s="676">
        <v>0.010368074544794572</v>
      </c>
      <c r="I10" s="981" t="s">
        <v>302</v>
      </c>
      <c r="J10" s="680">
        <v>115.21517143142643</v>
      </c>
    </row>
    <row r="11" ht="18" customHeight="1" x14ac:dyDescent="0.2">
      <c r="B11" s="2253" t="s">
        <v>1835</v>
      </c>
      <c r="C11" s="140"/>
      <c r="D11" s="37">
        <v>2.592574291764969</v>
      </c>
      <c r="E11" s="140"/>
      <c r="F11" s="682" t="s">
        <v>83</v>
      </c>
      <c r="G11" s="682" t="s">
        <v>83</v>
      </c>
      <c r="H11" s="682">
        <v>0.009702802108327071</v>
      </c>
      <c r="I11" s="717"/>
      <c r="J11" s="691">
        <v>72.59208016941913</v>
      </c>
    </row>
    <row r="12" ht="18" customHeight="1" x14ac:dyDescent="0.2">
      <c r="B12" s="25" t="s">
        <v>1836</v>
      </c>
      <c r="C12" s="140"/>
      <c r="D12" s="37">
        <v>2.592574291764969</v>
      </c>
      <c r="E12" s="140"/>
      <c r="F12" s="2254" t="s">
        <v>83</v>
      </c>
      <c r="G12" s="2254" t="s">
        <v>83</v>
      </c>
      <c r="H12" s="2254">
        <v>0.009702802108327071</v>
      </c>
      <c r="I12" s="47"/>
      <c r="J12" s="691">
        <v>72.59208016941913</v>
      </c>
    </row>
    <row r="13" ht="18" customHeight="1" x14ac:dyDescent="0.2">
      <c r="B13" s="25" t="s">
        <v>1837</v>
      </c>
      <c r="C13" s="140"/>
      <c r="D13" s="37" t="s">
        <v>301</v>
      </c>
      <c r="E13" s="140"/>
      <c r="F13" s="2254" t="s">
        <v>83</v>
      </c>
      <c r="G13" s="2254" t="s">
        <v>83</v>
      </c>
      <c r="H13" s="2254" t="s">
        <v>83</v>
      </c>
      <c r="I13" s="47"/>
      <c r="J13" s="691" t="s">
        <v>301</v>
      </c>
    </row>
    <row r="14" ht="18" customHeight="1" x14ac:dyDescent="0.2">
      <c r="B14" s="2255" t="s">
        <v>1838</v>
      </c>
      <c r="C14" s="302"/>
      <c r="D14" s="39" t="s">
        <v>83</v>
      </c>
      <c r="E14" s="302"/>
      <c r="F14" s="2256" t="s">
        <v>83</v>
      </c>
      <c r="G14" s="2256" t="s">
        <v>83</v>
      </c>
      <c r="H14" s="2257" t="s">
        <v>83</v>
      </c>
      <c r="I14" s="80"/>
      <c r="J14" s="708" t="s">
        <v>83</v>
      </c>
    </row>
    <row r="15" ht="18" customHeight="1" x14ac:dyDescent="0.2">
      <c r="B15" s="2258" t="s">
        <v>1839</v>
      </c>
      <c r="C15" s="2259"/>
      <c r="D15" s="2260">
        <v>0.990959631690782</v>
      </c>
      <c r="E15" s="2261">
        <v>0.02090489904435341</v>
      </c>
      <c r="F15" s="2261" t="s">
        <v>83</v>
      </c>
      <c r="G15" s="2261" t="s">
        <v>83</v>
      </c>
      <c r="H15" s="2262" t="s">
        <v>83</v>
      </c>
      <c r="I15" s="2263"/>
      <c r="J15" s="2264">
        <v>33.286667934095554</v>
      </c>
    </row>
    <row r="16" ht="18" customHeight="1" x14ac:dyDescent="0.2">
      <c r="B16" s="2265" t="s">
        <v>1840</v>
      </c>
      <c r="C16" s="2266"/>
      <c r="D16" s="37">
        <v>0.33332435303710867</v>
      </c>
      <c r="E16" s="37">
        <v>0.01999946118222652</v>
      </c>
      <c r="F16" s="162"/>
      <c r="G16" s="162"/>
      <c r="H16" s="162"/>
      <c r="I16" s="47"/>
      <c r="J16" s="691">
        <v>14.632939098329071</v>
      </c>
    </row>
    <row r="17" ht="18" customHeight="1" x14ac:dyDescent="0.2">
      <c r="B17" s="2267" t="s">
        <v>1841</v>
      </c>
      <c r="C17" s="2268"/>
      <c r="D17" s="39">
        <v>0.6576352786536733</v>
      </c>
      <c r="E17" s="39">
        <v>0.000905437862126889</v>
      </c>
      <c r="F17" s="205" t="s">
        <v>83</v>
      </c>
      <c r="G17" s="205" t="s">
        <v>83</v>
      </c>
      <c r="H17" s="205" t="s">
        <v>83</v>
      </c>
      <c r="I17" s="80"/>
      <c r="J17" s="708">
        <v>18.65372883576648</v>
      </c>
    </row>
    <row r="18" ht="18" customHeight="1" x14ac:dyDescent="0.2">
      <c r="B18" s="2269" t="s">
        <v>1842</v>
      </c>
      <c r="C18" s="687" t="s">
        <v>302</v>
      </c>
      <c r="D18" s="687" t="s">
        <v>302</v>
      </c>
      <c r="E18" s="687" t="s">
        <v>302</v>
      </c>
      <c r="F18" s="687" t="s">
        <v>302</v>
      </c>
      <c r="G18" s="687" t="s">
        <v>302</v>
      </c>
      <c r="H18" s="861" t="s">
        <v>302</v>
      </c>
      <c r="I18" s="2270" t="s">
        <v>302</v>
      </c>
      <c r="J18" s="689" t="s">
        <v>302</v>
      </c>
    </row>
    <row r="19" ht="18" customHeight="1" x14ac:dyDescent="0.2">
      <c r="B19" s="25" t="s">
        <v>1843</v>
      </c>
      <c r="C19" s="37" t="s">
        <v>302</v>
      </c>
      <c r="D19" s="37" t="s">
        <v>302</v>
      </c>
      <c r="E19" s="37" t="s">
        <v>302</v>
      </c>
      <c r="F19" s="262" t="s">
        <v>301</v>
      </c>
      <c r="G19" s="262" t="s">
        <v>301</v>
      </c>
      <c r="H19" s="528" t="s">
        <v>301</v>
      </c>
      <c r="I19" s="2271" t="s">
        <v>301</v>
      </c>
      <c r="J19" s="691" t="s">
        <v>302</v>
      </c>
    </row>
    <row r="20" ht="18" customHeight="1" x14ac:dyDescent="0.2">
      <c r="B20" s="25" t="s">
        <v>1844</v>
      </c>
      <c r="C20" s="39" t="s">
        <v>83</v>
      </c>
      <c r="D20" s="39" t="s">
        <v>83</v>
      </c>
      <c r="E20" s="39" t="s">
        <v>83</v>
      </c>
      <c r="F20" s="205" t="s">
        <v>83</v>
      </c>
      <c r="G20" s="205" t="s">
        <v>83</v>
      </c>
      <c r="H20" s="1074" t="s">
        <v>83</v>
      </c>
      <c r="I20" s="2272" t="s">
        <v>83</v>
      </c>
      <c r="J20" s="708" t="s">
        <v>83</v>
      </c>
    </row>
    <row r="21" ht="18" customHeight="1" x14ac:dyDescent="0.2">
      <c r="B21" s="2258" t="s">
        <v>1845</v>
      </c>
      <c r="C21" s="2273"/>
      <c r="D21" s="687">
        <v>0.16354219199999998</v>
      </c>
      <c r="E21" s="687">
        <v>0.01795185642230847</v>
      </c>
      <c r="F21" s="687" t="s">
        <v>83</v>
      </c>
      <c r="G21" s="687" t="s">
        <v>83</v>
      </c>
      <c r="H21" s="687">
        <v>0.0006652724364675001</v>
      </c>
      <c r="I21" s="713"/>
      <c r="J21" s="689">
        <v>9.336423327911744</v>
      </c>
    </row>
    <row r="22" ht="18" customHeight="1" x14ac:dyDescent="0.2">
      <c r="B22" s="25" t="s">
        <v>1846</v>
      </c>
      <c r="C22" s="2274"/>
      <c r="D22" s="37">
        <v>0.16354219199999998</v>
      </c>
      <c r="E22" s="37">
        <v>0.017917666933002757</v>
      </c>
      <c r="F22" s="2254" t="s">
        <v>83</v>
      </c>
      <c r="G22" s="2254" t="s">
        <v>83</v>
      </c>
      <c r="H22" s="2254">
        <v>0.0006532298454675001</v>
      </c>
      <c r="I22" s="47"/>
      <c r="J22" s="691">
        <v>9.327363113245731</v>
      </c>
    </row>
    <row r="23" ht="18" customHeight="1" x14ac:dyDescent="0.2">
      <c r="B23" s="25" t="s">
        <v>1847</v>
      </c>
      <c r="C23" s="2274"/>
      <c r="D23" s="37" t="s">
        <v>83</v>
      </c>
      <c r="E23" s="37">
        <v>0.00003418948930571429</v>
      </c>
      <c r="F23" s="2254" t="s">
        <v>83</v>
      </c>
      <c r="G23" s="2254" t="s">
        <v>83</v>
      </c>
      <c r="H23" s="2254">
        <v>0.000012042591</v>
      </c>
      <c r="I23" s="47"/>
      <c r="J23" s="691">
        <v>0.009060214666014286</v>
      </c>
    </row>
    <row r="24" ht="18" customHeight="1" x14ac:dyDescent="0.2">
      <c r="B24" s="38" t="s">
        <v>1848</v>
      </c>
      <c r="C24" s="2275"/>
      <c r="D24" s="39" t="s">
        <v>83</v>
      </c>
      <c r="E24" s="39" t="s">
        <v>83</v>
      </c>
      <c r="F24" s="2256" t="s">
        <v>83</v>
      </c>
      <c r="G24" s="2256" t="s">
        <v>83</v>
      </c>
      <c r="H24" s="2257" t="s">
        <v>83</v>
      </c>
      <c r="I24" s="80"/>
      <c r="J24" s="708" t="s">
        <v>83</v>
      </c>
    </row>
    <row r="25" ht="18" customHeight="1" x14ac:dyDescent="0.2">
      <c r="B25" s="2258" t="s">
        <v>1849</v>
      </c>
      <c r="C25" s="682" t="s">
        <v>83</v>
      </c>
      <c r="D25" s="682" t="s">
        <v>83</v>
      </c>
      <c r="E25" s="682" t="s">
        <v>83</v>
      </c>
      <c r="F25" s="682" t="s">
        <v>83</v>
      </c>
      <c r="G25" s="682" t="s">
        <v>83</v>
      </c>
      <c r="H25" s="683" t="s">
        <v>83</v>
      </c>
      <c r="I25" s="684" t="s">
        <v>83</v>
      </c>
      <c r="J25" s="722" t="s">
        <v>83</v>
      </c>
      <c r="K25" s="363"/>
      <c r="L25" s="363"/>
    </row>
    <row r="26" ht="18" customHeight="1" x14ac:dyDescent="0.2">
      <c r="B26" s="2258" t="s">
        <v>1850</v>
      </c>
      <c r="C26" s="208"/>
      <c r="D26" s="209"/>
      <c r="E26" s="209"/>
      <c r="F26" s="209"/>
      <c r="G26" s="209"/>
      <c r="H26" s="209"/>
      <c r="I26" s="210"/>
      <c r="J26" s="2276"/>
      <c r="K26" s="363"/>
      <c r="L26" s="363"/>
    </row>
    <row r="27" ht="18" customHeight="1" x14ac:dyDescent="0.2">
      <c r="B27" s="2265" t="s">
        <v>1851</v>
      </c>
      <c r="C27" s="262" t="s">
        <v>967</v>
      </c>
      <c r="D27" s="268"/>
      <c r="E27" s="268"/>
      <c r="F27" s="268"/>
      <c r="G27" s="268"/>
      <c r="H27" s="268"/>
      <c r="I27" s="2277"/>
      <c r="J27" s="689" t="s">
        <v>967</v>
      </c>
      <c r="K27" s="363"/>
      <c r="L27" s="363"/>
    </row>
    <row r="28" ht="18" customHeight="1" x14ac:dyDescent="0.2">
      <c r="B28" s="2278" t="s">
        <v>1852</v>
      </c>
      <c r="C28" s="162" t="s">
        <v>967</v>
      </c>
      <c r="D28" s="140"/>
      <c r="E28" s="140"/>
      <c r="F28" s="140"/>
      <c r="G28" s="140"/>
      <c r="H28" s="140"/>
      <c r="I28" s="2277"/>
      <c r="J28" s="691" t="s">
        <v>967</v>
      </c>
      <c r="K28" s="363"/>
      <c r="L28" s="363"/>
    </row>
    <row r="29" ht="18" customHeight="1" x14ac:dyDescent="0.2">
      <c r="B29" s="2279" t="s">
        <v>1853</v>
      </c>
      <c r="C29" s="205" t="s">
        <v>967</v>
      </c>
      <c r="D29" s="302"/>
      <c r="E29" s="302"/>
      <c r="F29" s="302"/>
      <c r="G29" s="302"/>
      <c r="H29" s="302"/>
      <c r="I29" s="2280"/>
      <c r="J29" s="708" t="s">
        <v>967</v>
      </c>
      <c r="K29" s="363"/>
      <c r="L29" s="363"/>
    </row>
    <row r="30" ht="14.1" customHeight="1" x14ac:dyDescent="0.25">
      <c r="B30" s="218" t="s">
        <v>921</v>
      </c>
      <c r="K30" s="363"/>
      <c r="L30" s="363"/>
    </row>
    <row r="31" ht="14.1" customHeight="1" x14ac:dyDescent="0.25">
      <c r="B31" s="218" t="s">
        <v>1854</v>
      </c>
    </row>
    <row r="32" ht="14.1" customHeight="1" x14ac:dyDescent="0.25">
      <c r="B32" s="218" t="s">
        <v>1855</v>
      </c>
    </row>
    <row r="33" ht="14.1" customHeight="1" x14ac:dyDescent="0.2">
      <c r="B33" s="218" t="s">
        <v>1856</v>
      </c>
      <c r="C33" s="2281"/>
      <c r="D33" s="2281"/>
      <c r="E33" s="2281"/>
      <c r="F33" s="2281"/>
      <c r="G33" s="2281"/>
      <c r="H33" s="2281"/>
    </row>
    <row r="34" ht="14.1" customHeight="1" x14ac:dyDescent="0.2">
      <c r="B34" s="1805"/>
      <c r="C34" s="1351"/>
      <c r="D34" s="1351"/>
      <c r="E34" s="1351"/>
      <c r="F34" s="1351"/>
      <c r="G34" s="1351"/>
      <c r="H34" s="1351"/>
      <c r="I34" s="1351"/>
    </row>
    <row r="35" ht="14.1" customHeight="1" x14ac:dyDescent="0.2">
      <c r="B35" s="147" t="s">
        <v>132</v>
      </c>
      <c r="C35" s="1351"/>
      <c r="D35" s="1351"/>
      <c r="E35" s="1351"/>
      <c r="F35" s="1351"/>
      <c r="G35" s="1351"/>
      <c r="H35" s="1351"/>
      <c r="I35" s="1351"/>
    </row>
    <row r="36" ht="14.1" customHeight="1" x14ac:dyDescent="0.2">
      <c r="B36" s="1805"/>
      <c r="C36" s="1351"/>
      <c r="D36" s="1351"/>
      <c r="E36" s="1351"/>
      <c r="F36" s="1351"/>
      <c r="G36" s="1351"/>
      <c r="H36" s="1351"/>
      <c r="I36" s="1351"/>
    </row>
    <row r="37" ht="14.1" customHeight="1" x14ac:dyDescent="0.2">
      <c r="B37" s="2282" t="s">
        <v>1857</v>
      </c>
      <c r="C37" s="2283"/>
      <c r="D37" s="2283"/>
      <c r="E37" s="2283"/>
      <c r="F37" s="2283"/>
      <c r="G37" s="2283"/>
      <c r="H37" s="2283"/>
      <c r="I37" s="2283"/>
      <c r="J37" s="2284"/>
    </row>
    <row r="38" ht="14.1" customHeight="1" x14ac:dyDescent="0.2">
      <c r="B38" s="2285" t="s">
        <v>1858</v>
      </c>
      <c r="C38" s="2286"/>
      <c r="D38" s="2286"/>
      <c r="E38" s="2286"/>
      <c r="F38" s="2286"/>
      <c r="G38" s="2286"/>
      <c r="H38" s="2286"/>
      <c r="I38" s="2286"/>
      <c r="J38" s="2287"/>
    </row>
    <row r="39" ht="14.1" customHeight="1" x14ac:dyDescent="0.2">
      <c r="B39" s="2285" t="s">
        <v>1859</v>
      </c>
      <c r="C39" s="2286"/>
      <c r="D39" s="2286"/>
      <c r="E39" s="2286"/>
      <c r="F39" s="2286"/>
      <c r="G39" s="2286"/>
      <c r="H39" s="2286"/>
      <c r="I39" s="2286"/>
      <c r="J39" s="2287"/>
    </row>
    <row r="40" ht="14.1" customHeight="1" x14ac:dyDescent="0.2">
      <c r="B40" s="2288" t="s">
        <v>1860</v>
      </c>
      <c r="C40" s="732"/>
      <c r="D40" s="732"/>
      <c r="E40" s="732"/>
      <c r="F40" s="732"/>
      <c r="G40" s="732"/>
      <c r="H40" s="732"/>
      <c r="I40" s="732"/>
      <c r="J40" s="733"/>
    </row>
    <row r="41" ht="18" customHeight="1" x14ac:dyDescent="0.2">
      <c r="B41" s="2155" t="s">
        <v>1861</v>
      </c>
      <c r="C41" s="1493"/>
      <c r="D41" s="1493"/>
      <c r="E41" s="1493"/>
      <c r="F41" s="1493"/>
      <c r="G41" s="1493"/>
      <c r="H41" s="1493"/>
      <c r="I41" s="1493"/>
      <c r="J41" s="1494"/>
    </row>
    <row r="42" ht="12" customHeight="1" x14ac:dyDescent="0.2">
      <c r="B42" s="351"/>
      <c r="C42" s="351"/>
      <c r="D42" s="351"/>
      <c r="E42" s="351"/>
      <c r="F42" s="351"/>
      <c r="G42" s="351"/>
      <c r="H42" s="351"/>
      <c r="I42" s="35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44" t="s">
        <v>1862</v>
      </c>
      <c r="C1" s="2244"/>
      <c r="D1" s="2244"/>
      <c r="H1" s="4" t="s">
        <v>62</v>
      </c>
      <c r="J1" s="4"/>
      <c r="K1" s="4"/>
    </row>
    <row r="2" ht="18.95" customHeight="1" x14ac:dyDescent="0.2">
      <c r="B2" s="2245" t="s">
        <v>1863</v>
      </c>
      <c r="H2" s="4" t="s">
        <v>64</v>
      </c>
      <c r="J2" s="4"/>
      <c r="K2" s="4"/>
    </row>
    <row r="3" ht="18.95" customHeight="1" x14ac:dyDescent="0.2">
      <c r="B3" s="2245" t="s">
        <v>63</v>
      </c>
      <c r="E3" s="363"/>
      <c r="F3" s="363"/>
      <c r="H3" s="4" t="s">
        <v>65</v>
      </c>
      <c r="J3" s="4"/>
      <c r="K3" s="4"/>
    </row>
    <row r="4" hidden="1" ht="14.1" customHeight="1" x14ac:dyDescent="0.2">
      <c r="B4" s="101"/>
      <c r="M4" s="2289"/>
    </row>
    <row r="5" ht="14.1" customHeight="1" x14ac:dyDescent="0.2">
      <c r="B5" s="6" t="s">
        <v>66</v>
      </c>
      <c r="L5" s="7"/>
    </row>
    <row r="6" ht="36" customHeight="1" x14ac:dyDescent="0.2">
      <c r="B6" s="2290" t="s">
        <v>67</v>
      </c>
      <c r="C6" s="932" t="s">
        <v>1864</v>
      </c>
      <c r="D6" s="932"/>
      <c r="E6" s="908" t="s">
        <v>369</v>
      </c>
      <c r="F6" s="2291" t="s">
        <v>141</v>
      </c>
      <c r="G6" s="2292" t="s">
        <v>1865</v>
      </c>
      <c r="H6" s="2292"/>
      <c r="I6" s="355"/>
    </row>
    <row r="7" ht="14.1" customHeight="1" x14ac:dyDescent="0.2">
      <c r="B7" s="108"/>
      <c r="C7" s="1113" t="s">
        <v>1866</v>
      </c>
      <c r="D7" s="111"/>
      <c r="E7" s="483" t="s">
        <v>1867</v>
      </c>
      <c r="F7" s="563" t="s">
        <v>413</v>
      </c>
      <c r="G7" s="1264" t="s">
        <v>413</v>
      </c>
      <c r="H7" s="1264"/>
      <c r="I7" s="355"/>
    </row>
    <row r="8" ht="14.1" customHeight="1" x14ac:dyDescent="0.2">
      <c r="A8" s="1"/>
      <c r="B8" s="108"/>
      <c r="C8" s="2293" t="s">
        <v>1868</v>
      </c>
      <c r="D8" s="2294" t="s">
        <v>1869</v>
      </c>
      <c r="E8" s="937"/>
      <c r="F8" s="937" t="s">
        <v>1870</v>
      </c>
      <c r="G8" s="937" t="s">
        <v>1871</v>
      </c>
      <c r="H8" s="939" t="s">
        <v>1872</v>
      </c>
      <c r="I8" s="355"/>
    </row>
    <row r="9" ht="14.1" customHeight="1" x14ac:dyDescent="0.2">
      <c r="B9" s="113"/>
      <c r="C9" s="1481" t="s">
        <v>1873</v>
      </c>
      <c r="D9" s="739"/>
      <c r="E9" s="913" t="s">
        <v>1874</v>
      </c>
      <c r="F9" s="115" t="s">
        <v>76</v>
      </c>
      <c r="G9" s="117" t="s">
        <v>76</v>
      </c>
      <c r="H9" s="117"/>
      <c r="I9" s="355"/>
    </row>
    <row r="10" ht="18" customHeight="1" x14ac:dyDescent="0.2">
      <c r="B10" s="2295" t="s">
        <v>1836</v>
      </c>
      <c r="C10" s="120">
        <v>39.381404217746045</v>
      </c>
      <c r="D10" s="2296"/>
      <c r="E10" s="120">
        <v>0.074570318680117</v>
      </c>
      <c r="F10" s="2297">
        <v>2.592574291764969</v>
      </c>
      <c r="G10" s="2298">
        <v>-0.22505025462857145</v>
      </c>
      <c r="H10" s="2299">
        <v>-0.11905931619428571</v>
      </c>
      <c r="I10" s="355"/>
    </row>
    <row r="11" ht="18" customHeight="1" x14ac:dyDescent="0.2">
      <c r="B11" s="2300" t="s">
        <v>1875</v>
      </c>
      <c r="C11" s="119">
        <v>39.381404217746045</v>
      </c>
      <c r="D11" s="1929">
        <v>1</v>
      </c>
      <c r="E11" s="119">
        <v>0.074570318680117</v>
      </c>
      <c r="F11" s="1929">
        <v>2.592574291764969</v>
      </c>
      <c r="G11" s="2301">
        <v>-0.22505025462857145</v>
      </c>
      <c r="H11" s="2302">
        <v>-0.11905931619428571</v>
      </c>
      <c r="I11" s="355"/>
    </row>
    <row r="12" ht="18" customHeight="1" x14ac:dyDescent="0.2">
      <c r="B12" s="2300" t="s">
        <v>1876</v>
      </c>
      <c r="C12" s="119"/>
      <c r="D12" s="1929" t="s">
        <v>83</v>
      </c>
      <c r="E12" s="119" t="s">
        <v>83</v>
      </c>
      <c r="F12" s="1929" t="s">
        <v>83</v>
      </c>
      <c r="G12" s="2301" t="s">
        <v>83</v>
      </c>
      <c r="H12" s="2302" t="s">
        <v>83</v>
      </c>
      <c r="I12" s="355"/>
    </row>
    <row r="13" ht="18" customHeight="1" x14ac:dyDescent="0.2">
      <c r="B13" s="2300" t="s">
        <v>1877</v>
      </c>
      <c r="C13" s="119"/>
      <c r="D13" s="1929" t="s">
        <v>83</v>
      </c>
      <c r="E13" s="119" t="s">
        <v>83</v>
      </c>
      <c r="F13" s="1929" t="s">
        <v>83</v>
      </c>
      <c r="G13" s="2301" t="s">
        <v>83</v>
      </c>
      <c r="H13" s="2302" t="s">
        <v>83</v>
      </c>
      <c r="I13" s="355"/>
    </row>
    <row r="14" ht="18" customHeight="1" x14ac:dyDescent="0.2">
      <c r="B14" s="2295" t="s">
        <v>1837</v>
      </c>
      <c r="C14" s="119"/>
      <c r="D14" s="1929" t="s">
        <v>459</v>
      </c>
      <c r="E14" s="119" t="s">
        <v>301</v>
      </c>
      <c r="F14" s="1929" t="s">
        <v>301</v>
      </c>
      <c r="G14" s="2303" t="s">
        <v>301</v>
      </c>
      <c r="H14" s="2304" t="s">
        <v>301</v>
      </c>
      <c r="I14" s="355"/>
    </row>
    <row r="15" ht="18" customHeight="1" x14ac:dyDescent="0.2">
      <c r="B15" s="2295" t="s">
        <v>1838</v>
      </c>
      <c r="C15" s="119"/>
      <c r="D15" s="1929" t="s">
        <v>459</v>
      </c>
      <c r="E15" s="119" t="s">
        <v>83</v>
      </c>
      <c r="F15" s="1929" t="s">
        <v>83</v>
      </c>
      <c r="G15" s="2305" t="s">
        <v>83</v>
      </c>
      <c r="H15" s="2306" t="s">
        <v>83</v>
      </c>
      <c r="I15" s="355"/>
    </row>
    <row r="16" ht="14.1" customHeight="1" x14ac:dyDescent="0.2">
      <c r="B16" s="218" t="s">
        <v>1878</v>
      </c>
      <c r="C16" s="2307"/>
      <c r="D16" s="2307"/>
      <c r="E16" s="2307"/>
      <c r="F16" s="2307"/>
      <c r="G16" s="2307"/>
      <c r="H16" s="2307"/>
      <c r="I16" s="355"/>
    </row>
    <row r="17" ht="14.1" customHeight="1" x14ac:dyDescent="0.25">
      <c r="B17" s="218" t="s">
        <v>1879</v>
      </c>
      <c r="I17" s="355"/>
    </row>
    <row r="18" ht="14.1" customHeight="1" x14ac:dyDescent="0.2">
      <c r="B18" s="218" t="s">
        <v>1880</v>
      </c>
      <c r="C18" s="556"/>
      <c r="D18" s="556"/>
      <c r="E18" s="556"/>
      <c r="F18" s="556"/>
      <c r="G18" s="556"/>
      <c r="H18" s="556"/>
      <c r="I18" s="355"/>
    </row>
    <row r="19" ht="14.1" customHeight="1" x14ac:dyDescent="0.25">
      <c r="B19" s="218" t="s">
        <v>1881</v>
      </c>
      <c r="I19" s="355"/>
    </row>
    <row r="20" ht="14.1" customHeight="1" x14ac:dyDescent="0.2">
      <c r="B20" s="218" t="s">
        <v>1882</v>
      </c>
      <c r="I20" s="355"/>
    </row>
    <row r="21" ht="14.1" customHeight="1" x14ac:dyDescent="0.2">
      <c r="B21" s="374"/>
      <c r="C21" s="376"/>
      <c r="D21" s="376"/>
      <c r="E21" s="376"/>
      <c r="F21" s="376"/>
      <c r="G21" s="376"/>
      <c r="I21" s="355"/>
    </row>
    <row r="22" ht="14.1" customHeight="1" x14ac:dyDescent="0.2">
      <c r="B22" s="147" t="s">
        <v>132</v>
      </c>
      <c r="C22" s="376"/>
      <c r="I22" s="355"/>
    </row>
    <row r="23" ht="14.1" customHeight="1" x14ac:dyDescent="0.25">
      <c r="B23" s="147" t="s">
        <v>1883</v>
      </c>
      <c r="C23" s="2308"/>
      <c r="D23" s="2308"/>
      <c r="E23" s="2308"/>
      <c r="F23" s="2308"/>
      <c r="G23" s="2308"/>
      <c r="H23" s="2308"/>
      <c r="I23" s="355"/>
    </row>
    <row r="24" ht="14.1" customHeight="1" x14ac:dyDescent="0.25">
      <c r="B24" s="147" t="s">
        <v>1884</v>
      </c>
      <c r="C24" s="2308"/>
      <c r="D24" s="2308"/>
      <c r="E24" s="2308"/>
      <c r="F24" s="2308"/>
      <c r="G24" s="2308"/>
      <c r="H24" s="2308"/>
      <c r="I24" s="355"/>
    </row>
    <row r="25" ht="14.1" customHeight="1" x14ac:dyDescent="0.25">
      <c r="B25" s="147" t="s">
        <v>1885</v>
      </c>
      <c r="I25" s="355"/>
    </row>
    <row r="26" ht="14.1" customHeight="1" x14ac:dyDescent="0.2">
      <c r="B26" s="591"/>
      <c r="I26" s="355"/>
    </row>
    <row r="27" ht="14.1" customHeight="1" x14ac:dyDescent="0.2">
      <c r="B27" s="234" t="s">
        <v>438</v>
      </c>
      <c r="C27" s="469"/>
      <c r="D27" s="469"/>
      <c r="E27" s="469"/>
      <c r="F27" s="469"/>
      <c r="G27" s="469"/>
      <c r="H27" s="470"/>
      <c r="I27" s="355"/>
    </row>
    <row r="28" ht="14.1" customHeight="1" x14ac:dyDescent="0.2">
      <c r="B28" s="344" t="s">
        <v>1886</v>
      </c>
      <c r="C28" s="660"/>
      <c r="D28" s="660"/>
      <c r="E28" s="660"/>
      <c r="F28" s="660"/>
      <c r="G28" s="660"/>
      <c r="H28" s="661"/>
      <c r="I28" s="355"/>
    </row>
    <row r="29" ht="14.1" customHeight="1" x14ac:dyDescent="0.2">
      <c r="B29" s="344" t="s">
        <v>1887</v>
      </c>
      <c r="C29" s="660"/>
      <c r="D29" s="660"/>
      <c r="E29" s="660"/>
      <c r="F29" s="660"/>
      <c r="G29" s="660"/>
      <c r="H29" s="661"/>
      <c r="I29" s="355"/>
    </row>
    <row r="30" ht="14.1" customHeight="1" x14ac:dyDescent="0.2">
      <c r="B30" s="344" t="s">
        <v>1888</v>
      </c>
      <c r="C30" s="660"/>
      <c r="D30" s="660"/>
      <c r="E30" s="660"/>
      <c r="F30" s="660"/>
      <c r="G30" s="660"/>
      <c r="H30" s="661"/>
      <c r="I30" s="355"/>
    </row>
    <row r="31" ht="14.1" customHeight="1" x14ac:dyDescent="0.2">
      <c r="B31" s="344" t="s">
        <v>1064</v>
      </c>
      <c r="C31" s="660"/>
      <c r="D31" s="660"/>
      <c r="E31" s="660"/>
      <c r="F31" s="660"/>
      <c r="G31" s="660"/>
      <c r="H31" s="661"/>
      <c r="I31" s="355"/>
    </row>
    <row r="32" ht="14.1" customHeight="1" x14ac:dyDescent="0.2">
      <c r="B32" s="344" t="s">
        <v>1889</v>
      </c>
      <c r="C32" s="660"/>
      <c r="D32" s="660"/>
      <c r="E32" s="660"/>
      <c r="F32" s="660"/>
      <c r="G32" s="660"/>
      <c r="H32" s="661"/>
      <c r="I32" s="355"/>
    </row>
    <row r="33" ht="14.1" customHeight="1" x14ac:dyDescent="0.2">
      <c r="B33" s="344" t="s">
        <v>1890</v>
      </c>
      <c r="C33" s="660"/>
      <c r="D33" s="660"/>
      <c r="E33" s="660"/>
      <c r="F33" s="660"/>
      <c r="G33" s="660"/>
      <c r="H33" s="661"/>
      <c r="I33" s="355"/>
    </row>
    <row r="34" ht="14.1" customHeight="1" x14ac:dyDescent="0.2">
      <c r="B34" s="347" t="s">
        <v>1891</v>
      </c>
      <c r="C34" s="266"/>
      <c r="D34" s="266"/>
      <c r="E34" s="266"/>
      <c r="F34" s="266"/>
      <c r="G34" s="266"/>
      <c r="H34" s="663"/>
      <c r="I34" s="355"/>
    </row>
    <row r="35" ht="18" customHeight="1" x14ac:dyDescent="0.2">
      <c r="B35" s="2309"/>
      <c r="C35" s="2310"/>
      <c r="D35" s="2310"/>
      <c r="E35" s="2310"/>
      <c r="F35" s="2310"/>
      <c r="G35" s="2310"/>
      <c r="H35" s="2311"/>
      <c r="I35" s="355"/>
    </row>
    <row r="36" ht="18" customHeight="1" x14ac:dyDescent="0.2">
      <c r="I36" s="355"/>
    </row>
    <row r="37" ht="18" customHeight="1" x14ac:dyDescent="0.2">
      <c r="I37" s="355"/>
    </row>
    <row r="38" ht="18" customHeight="1" x14ac:dyDescent="0.2">
      <c r="I38" s="355"/>
    </row>
    <row r="39" ht="18" customHeight="1" x14ac:dyDescent="0.2">
      <c r="I39" s="355"/>
    </row>
    <row r="40" ht="18" customHeight="1" x14ac:dyDescent="0.2">
      <c r="I40" s="355"/>
    </row>
    <row r="41" ht="18" customHeight="1" x14ac:dyDescent="0.2">
      <c r="I41" s="2307"/>
      <c r="J41" s="2307"/>
      <c r="K41" s="2307"/>
      <c r="L41" s="7"/>
    </row>
    <row r="42" ht="18" customHeight="1" x14ac:dyDescent="0.2">
      <c r="L42" s="7"/>
    </row>
    <row r="43" ht="18" customHeight="1" x14ac:dyDescent="0.2">
      <c r="I43" s="556"/>
      <c r="J43" s="556"/>
      <c r="K43" s="556"/>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8"/>
      <c r="J48" s="2308"/>
      <c r="K48" s="2308"/>
      <c r="L48" s="7"/>
    </row>
    <row r="49" ht="18" customHeight="1" x14ac:dyDescent="0.2">
      <c r="I49" s="2308"/>
      <c r="J49" s="2308"/>
      <c r="K49" s="230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244" t="s">
        <v>1892</v>
      </c>
      <c r="C1" s="2244"/>
      <c r="D1" s="2244"/>
      <c r="E1" s="2244"/>
      <c r="H1" s="2308"/>
      <c r="I1" s="4" t="s">
        <v>62</v>
      </c>
    </row>
    <row r="2" ht="18.95" customHeight="1" x14ac:dyDescent="0.2">
      <c r="B2" s="2244" t="s">
        <v>1893</v>
      </c>
      <c r="C2" s="2244"/>
      <c r="I2" s="4" t="s">
        <v>64</v>
      </c>
    </row>
    <row r="3" ht="18.95" customHeight="1" x14ac:dyDescent="0.2">
      <c r="B3" s="2245" t="s">
        <v>63</v>
      </c>
      <c r="I3" s="4" t="s">
        <v>65</v>
      </c>
    </row>
    <row r="4" hidden="1" ht="14.1" customHeight="1" x14ac:dyDescent="0.2">
      <c r="B4" s="2245"/>
      <c r="I4" s="4"/>
    </row>
    <row r="5" ht="14.1" customHeight="1" x14ac:dyDescent="0.25">
      <c r="B5" s="6" t="s">
        <v>66</v>
      </c>
    </row>
    <row r="6" ht="24" customHeight="1" x14ac:dyDescent="0.2">
      <c r="B6" s="2312" t="s">
        <v>67</v>
      </c>
      <c r="C6" s="2313" t="s">
        <v>1864</v>
      </c>
      <c r="D6" s="2314" t="s">
        <v>1894</v>
      </c>
      <c r="E6" s="2314"/>
      <c r="F6" s="2315" t="s">
        <v>141</v>
      </c>
      <c r="G6" s="2315"/>
      <c r="H6" s="2316" t="s">
        <v>1865</v>
      </c>
      <c r="I6" s="2316"/>
    </row>
    <row r="7" ht="14.1" customHeight="1" x14ac:dyDescent="0.2">
      <c r="B7" s="2317"/>
      <c r="C7" s="2318"/>
      <c r="D7" s="2318" t="s">
        <v>1867</v>
      </c>
      <c r="E7" s="2319" t="s">
        <v>70</v>
      </c>
      <c r="F7" s="2320" t="s">
        <v>1895</v>
      </c>
      <c r="G7" s="2321" t="s">
        <v>70</v>
      </c>
      <c r="H7" s="2322" t="s">
        <v>69</v>
      </c>
      <c r="I7" s="2322"/>
    </row>
    <row r="8" ht="27" customHeight="1" x14ac:dyDescent="0.2">
      <c r="A8" s="1"/>
      <c r="B8" s="2317"/>
      <c r="C8" s="2323" t="s">
        <v>1896</v>
      </c>
      <c r="D8" s="2323"/>
      <c r="E8" s="2324"/>
      <c r="F8" s="2323"/>
      <c r="G8" s="2325"/>
      <c r="H8" s="937" t="s">
        <v>1897</v>
      </c>
      <c r="I8" s="939" t="s">
        <v>1898</v>
      </c>
    </row>
    <row r="9" ht="14.1" customHeight="1" x14ac:dyDescent="0.2">
      <c r="B9" s="2326"/>
      <c r="C9" s="2327" t="s">
        <v>1899</v>
      </c>
      <c r="D9" s="2328" t="s">
        <v>1900</v>
      </c>
      <c r="E9" s="2328"/>
      <c r="F9" s="2329" t="s">
        <v>76</v>
      </c>
      <c r="G9" s="2329"/>
      <c r="H9" s="2329"/>
      <c r="I9" s="2329"/>
    </row>
    <row r="10" ht="18" customHeight="1" x14ac:dyDescent="0.2">
      <c r="B10" s="2330" t="s">
        <v>1840</v>
      </c>
      <c r="C10" s="124">
        <v>33.33243530371087</v>
      </c>
      <c r="D10" s="124">
        <v>10</v>
      </c>
      <c r="E10" s="124">
        <v>0.6000000000000001</v>
      </c>
      <c r="F10" s="124">
        <v>0.33332435303710867</v>
      </c>
      <c r="G10" s="124">
        <v>0.01999946118222652</v>
      </c>
      <c r="H10" s="2331"/>
      <c r="I10" s="931"/>
    </row>
    <row r="11" ht="18" customHeight="1" x14ac:dyDescent="0.2">
      <c r="B11" s="2332" t="s">
        <v>1901</v>
      </c>
      <c r="C11" s="1929">
        <v>22.329157477419358</v>
      </c>
      <c r="D11" s="119">
        <v>9.999999999999998</v>
      </c>
      <c r="E11" s="119">
        <v>0.6</v>
      </c>
      <c r="F11" s="1929">
        <v>0.22329157477419356</v>
      </c>
      <c r="G11" s="1929">
        <v>0.013397494486451614</v>
      </c>
      <c r="H11" s="919"/>
      <c r="I11" s="930"/>
    </row>
    <row r="12" ht="18" customHeight="1" x14ac:dyDescent="0.2">
      <c r="B12" s="2332" t="s">
        <v>1902</v>
      </c>
      <c r="C12" s="1918">
        <v>11.00327782629151</v>
      </c>
      <c r="D12" s="119">
        <v>10</v>
      </c>
      <c r="E12" s="119">
        <v>0.6</v>
      </c>
      <c r="F12" s="1918">
        <v>0.1100327782629151</v>
      </c>
      <c r="G12" s="1918">
        <v>0.006601966695774906</v>
      </c>
      <c r="H12" s="919"/>
      <c r="I12" s="2333"/>
    </row>
    <row r="13" ht="18" customHeight="1" x14ac:dyDescent="0.2">
      <c r="B13" s="2334" t="s">
        <v>1903</v>
      </c>
      <c r="C13" s="1929">
        <v>11.00327782629151</v>
      </c>
      <c r="D13" s="119">
        <v>10</v>
      </c>
      <c r="E13" s="119">
        <v>0.6</v>
      </c>
      <c r="F13" s="1929">
        <v>0.1100327782629151</v>
      </c>
      <c r="G13" s="1929">
        <v>0.006601966695774906</v>
      </c>
      <c r="H13" s="2335"/>
      <c r="I13" s="2333"/>
    </row>
    <row r="14" ht="18" customHeight="1" x14ac:dyDescent="0.2">
      <c r="B14" s="2336" t="s">
        <v>1904</v>
      </c>
      <c r="C14" s="119" t="s">
        <v>1905</v>
      </c>
      <c r="D14" s="119" t="s">
        <v>1905</v>
      </c>
      <c r="E14" s="119" t="s">
        <v>1905</v>
      </c>
      <c r="F14" s="119">
        <v>0.6576352786536733</v>
      </c>
      <c r="G14" s="119">
        <v>0.000905437862126889</v>
      </c>
      <c r="H14" s="2337" t="s">
        <v>1905</v>
      </c>
      <c r="I14" s="2338">
        <v>-21.2140412468927</v>
      </c>
    </row>
    <row r="15" ht="18" customHeight="1" x14ac:dyDescent="0.2">
      <c r="B15" s="2332" t="s">
        <v>1906</v>
      </c>
      <c r="C15" s="954" t="s">
        <v>301</v>
      </c>
      <c r="D15" s="119" t="s">
        <v>301</v>
      </c>
      <c r="E15" s="119" t="s">
        <v>301</v>
      </c>
      <c r="F15" s="954" t="s">
        <v>301</v>
      </c>
      <c r="G15" s="954" t="s">
        <v>301</v>
      </c>
      <c r="H15" s="2339" t="s">
        <v>301</v>
      </c>
      <c r="I15" s="2340" t="s">
        <v>301</v>
      </c>
    </row>
    <row r="16" ht="18" customHeight="1" x14ac:dyDescent="0.2">
      <c r="B16" s="2332" t="s">
        <v>1907</v>
      </c>
      <c r="C16" s="2341" t="s">
        <v>967</v>
      </c>
      <c r="D16" s="119" t="s">
        <v>967</v>
      </c>
      <c r="E16" s="119" t="s">
        <v>967</v>
      </c>
      <c r="F16" s="2341">
        <v>0.6576352786536733</v>
      </c>
      <c r="G16" s="2341">
        <v>0.000905437862126889</v>
      </c>
      <c r="H16" s="2342" t="s">
        <v>967</v>
      </c>
      <c r="I16" s="2343">
        <v>-21.2140412468927</v>
      </c>
    </row>
    <row r="17" ht="18" customHeight="1" x14ac:dyDescent="0.25">
      <c r="B17" s="2344" t="s">
        <v>1908</v>
      </c>
      <c r="C17" s="2345" t="s">
        <v>967</v>
      </c>
      <c r="D17" s="2346" t="s">
        <v>967</v>
      </c>
      <c r="E17" s="2346" t="s">
        <v>967</v>
      </c>
      <c r="F17" s="2345">
        <v>0.6576352786536733</v>
      </c>
      <c r="G17" s="2345">
        <v>0.000905437862126889</v>
      </c>
      <c r="H17" s="2347" t="s">
        <v>967</v>
      </c>
      <c r="I17" s="2348">
        <v>-21.2140412468927</v>
      </c>
    </row>
    <row r="18" ht="14.1" customHeight="1" x14ac:dyDescent="0.2">
      <c r="B18" s="505" t="s">
        <v>1909</v>
      </c>
      <c r="C18" s="724"/>
      <c r="D18" s="724"/>
      <c r="E18" s="724"/>
      <c r="F18" s="724"/>
      <c r="G18" s="724"/>
      <c r="H18" s="724"/>
      <c r="I18" s="724"/>
    </row>
    <row r="19" ht="14.1" customHeight="1" x14ac:dyDescent="0.25">
      <c r="B19" s="218" t="s">
        <v>1910</v>
      </c>
    </row>
    <row r="20" ht="14.1" customHeight="1" x14ac:dyDescent="0.2">
      <c r="B20" s="218" t="s">
        <v>1911</v>
      </c>
    </row>
    <row r="21" ht="14.1" customHeight="1" x14ac:dyDescent="0.25">
      <c r="B21" s="218" t="s">
        <v>1912</v>
      </c>
      <c r="C21" s="2308"/>
      <c r="D21" s="2308"/>
      <c r="E21" s="2308"/>
      <c r="F21" s="2308"/>
      <c r="G21" s="2308"/>
      <c r="H21" s="2308"/>
      <c r="I21" s="2308"/>
    </row>
    <row r="22" ht="14.1" customHeight="1" x14ac:dyDescent="0.25">
      <c r="B22" s="218" t="s">
        <v>1913</v>
      </c>
      <c r="C22" s="2308"/>
      <c r="D22" s="2308"/>
      <c r="E22" s="2308"/>
      <c r="F22" s="2308"/>
      <c r="G22" s="2308"/>
      <c r="H22" s="2308"/>
      <c r="I22" s="2308"/>
      <c r="J22" s="2308"/>
    </row>
    <row r="23" ht="14.1" customHeight="1" x14ac:dyDescent="0.25">
      <c r="B23" s="2349"/>
      <c r="C23" s="2308"/>
      <c r="D23" s="2308"/>
      <c r="E23" s="2308"/>
      <c r="F23" s="2308"/>
      <c r="G23" s="2308"/>
      <c r="H23" s="2308"/>
      <c r="I23" s="2308"/>
      <c r="J23" s="2308"/>
    </row>
    <row r="24" ht="14.1" customHeight="1" x14ac:dyDescent="0.25">
      <c r="B24" s="147" t="s">
        <v>132</v>
      </c>
      <c r="C24" s="2308"/>
      <c r="D24" s="2308"/>
      <c r="E24" s="2308"/>
      <c r="F24" s="2308"/>
      <c r="G24" s="2308"/>
      <c r="H24" s="2308"/>
      <c r="I24" s="2308"/>
      <c r="J24" s="2308"/>
    </row>
    <row r="25" ht="14.1" customHeight="1" x14ac:dyDescent="0.25">
      <c r="B25" s="2349"/>
      <c r="C25" s="2308"/>
      <c r="D25" s="2308"/>
      <c r="E25" s="2308"/>
      <c r="F25" s="2308"/>
      <c r="G25" s="2308"/>
      <c r="H25" s="2308"/>
      <c r="I25" s="2308"/>
      <c r="J25" s="2308"/>
    </row>
    <row r="26" ht="14.1" customHeight="1" x14ac:dyDescent="0.2">
      <c r="B26" s="2350" t="s">
        <v>438</v>
      </c>
      <c r="C26" s="2351"/>
      <c r="D26" s="2351"/>
      <c r="E26" s="2351"/>
      <c r="F26" s="2351"/>
      <c r="G26" s="2351"/>
      <c r="H26" s="2351"/>
      <c r="I26" s="2352"/>
    </row>
    <row r="27" ht="14.1" customHeight="1" x14ac:dyDescent="0.2">
      <c r="B27" s="2353" t="s">
        <v>1914</v>
      </c>
      <c r="C27" s="2354"/>
      <c r="D27" s="2354"/>
      <c r="E27" s="2354"/>
      <c r="F27" s="2354"/>
      <c r="G27" s="2354"/>
      <c r="H27" s="2354"/>
      <c r="I27" s="2355"/>
    </row>
    <row r="28" ht="14.1" customHeight="1" x14ac:dyDescent="0.2">
      <c r="B28" s="2353" t="s">
        <v>1915</v>
      </c>
      <c r="C28" s="2354"/>
      <c r="D28" s="2354"/>
      <c r="E28" s="2354"/>
      <c r="F28" s="2354"/>
      <c r="G28" s="2354"/>
      <c r="H28" s="2354"/>
      <c r="I28" s="2355"/>
    </row>
    <row r="29" ht="14.1" customHeight="1" x14ac:dyDescent="0.2">
      <c r="B29" s="2356" t="s">
        <v>1916</v>
      </c>
      <c r="C29" s="2357"/>
      <c r="D29" s="2357"/>
      <c r="E29" s="2357"/>
      <c r="F29" s="2357"/>
      <c r="G29" s="2357"/>
      <c r="H29" s="2357"/>
      <c r="I29" s="2358"/>
    </row>
    <row r="30" ht="18" customHeight="1" x14ac:dyDescent="0.2">
      <c r="B30" s="2155" t="s">
        <v>1861</v>
      </c>
      <c r="C30" s="1493"/>
      <c r="D30" s="1493"/>
      <c r="E30" s="1493"/>
      <c r="F30" s="1493"/>
      <c r="G30" s="1493"/>
      <c r="H30" s="1493"/>
      <c r="I30" s="1494"/>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1917</v>
      </c>
      <c r="C1" s="2359"/>
      <c r="D1" s="2359"/>
      <c r="E1" s="2359"/>
      <c r="F1" s="363"/>
      <c r="G1" s="363"/>
      <c r="H1" s="363" t="s">
        <v>487</v>
      </c>
      <c r="I1" s="1619" t="s">
        <v>62</v>
      </c>
    </row>
    <row r="2" ht="18.95" customHeight="1" x14ac:dyDescent="0.2">
      <c r="B2" s="2244" t="s">
        <v>1918</v>
      </c>
      <c r="C2" s="2359"/>
      <c r="D2" s="2359"/>
      <c r="E2" s="2359"/>
      <c r="F2" s="2359"/>
      <c r="G2" s="2359"/>
      <c r="H2" s="2359"/>
      <c r="I2" s="1619" t="s">
        <v>64</v>
      </c>
    </row>
    <row r="3" ht="18.95" customHeight="1" x14ac:dyDescent="0.2">
      <c r="B3" s="2360" t="s">
        <v>63</v>
      </c>
      <c r="C3" s="363"/>
      <c r="D3" s="363"/>
      <c r="E3" s="363"/>
      <c r="F3" s="363"/>
      <c r="G3" s="363"/>
      <c r="H3" s="363"/>
      <c r="I3" s="1619" t="s">
        <v>65</v>
      </c>
    </row>
    <row r="4" hidden="1" ht="14.1" customHeight="1" x14ac:dyDescent="0.2">
      <c r="B4" s="2360"/>
      <c r="C4" s="363"/>
      <c r="D4" s="363"/>
      <c r="E4" s="363"/>
      <c r="F4" s="363"/>
      <c r="G4" s="363"/>
      <c r="H4" s="363"/>
      <c r="I4" s="1619"/>
    </row>
    <row r="5" hidden="1" ht="14.1" customHeight="1" x14ac:dyDescent="0.2">
      <c r="B5" s="2360"/>
      <c r="C5" s="363"/>
      <c r="D5" s="363"/>
      <c r="E5" s="363"/>
      <c r="F5" s="363"/>
      <c r="G5" s="363"/>
      <c r="H5" s="363"/>
      <c r="I5" s="1619"/>
    </row>
    <row r="6" ht="14.1" customHeight="1" x14ac:dyDescent="0.25">
      <c r="B6" s="6" t="s">
        <v>66</v>
      </c>
      <c r="C6" s="363"/>
      <c r="D6" s="363"/>
      <c r="E6" s="363"/>
      <c r="F6" s="363"/>
      <c r="G6" s="363"/>
      <c r="H6" s="363"/>
      <c r="I6" s="2361"/>
    </row>
    <row r="7" ht="14.1" customHeight="1" x14ac:dyDescent="0.2">
      <c r="B7" s="2362" t="s">
        <v>1919</v>
      </c>
      <c r="C7" s="2363" t="s">
        <v>541</v>
      </c>
      <c r="D7" s="2364" t="s">
        <v>369</v>
      </c>
      <c r="E7" s="2364"/>
      <c r="F7" s="2364"/>
      <c r="G7" s="2365" t="s">
        <v>141</v>
      </c>
      <c r="H7" s="2365"/>
      <c r="I7" s="2365"/>
    </row>
    <row r="8" ht="20.25" customHeight="1" x14ac:dyDescent="0.2">
      <c r="B8" s="2366" t="s">
        <v>410</v>
      </c>
      <c r="C8" s="2367" t="s">
        <v>1920</v>
      </c>
      <c r="D8" s="2368" t="s">
        <v>1921</v>
      </c>
      <c r="E8" s="2368" t="s">
        <v>546</v>
      </c>
      <c r="F8" s="2369" t="s">
        <v>547</v>
      </c>
      <c r="G8" s="2370" t="s">
        <v>1922</v>
      </c>
      <c r="H8" s="2370" t="s">
        <v>546</v>
      </c>
      <c r="I8" s="2371" t="s">
        <v>547</v>
      </c>
    </row>
    <row r="9" ht="14.1" customHeight="1" x14ac:dyDescent="0.2">
      <c r="A9" s="1"/>
      <c r="B9" s="2372"/>
      <c r="C9" s="2373" t="s">
        <v>1923</v>
      </c>
      <c r="D9" s="2374" t="s">
        <v>1924</v>
      </c>
      <c r="E9" s="2374"/>
      <c r="F9" s="2374"/>
      <c r="G9" s="2375" t="s">
        <v>76</v>
      </c>
      <c r="H9" s="2375"/>
      <c r="I9" s="2375"/>
    </row>
    <row r="10" ht="18" customHeight="1" x14ac:dyDescent="0.2">
      <c r="B10" s="2376" t="s">
        <v>1925</v>
      </c>
      <c r="C10" s="440" t="s">
        <v>302</v>
      </c>
      <c r="D10" s="440" t="s">
        <v>302</v>
      </c>
      <c r="E10" s="440" t="s">
        <v>302</v>
      </c>
      <c r="F10" s="440" t="s">
        <v>302</v>
      </c>
      <c r="G10" s="440" t="s">
        <v>302</v>
      </c>
      <c r="H10" s="440" t="s">
        <v>302</v>
      </c>
      <c r="I10" s="2377" t="s">
        <v>302</v>
      </c>
    </row>
    <row r="11" ht="18" customHeight="1" x14ac:dyDescent="0.2">
      <c r="B11" s="2378" t="s">
        <v>1926</v>
      </c>
      <c r="C11" s="2379" t="s">
        <v>302</v>
      </c>
      <c r="D11" s="440" t="s">
        <v>302</v>
      </c>
      <c r="E11" s="440" t="s">
        <v>302</v>
      </c>
      <c r="F11" s="440" t="s">
        <v>302</v>
      </c>
      <c r="G11" s="440" t="s">
        <v>302</v>
      </c>
      <c r="H11" s="2380" t="s">
        <v>302</v>
      </c>
      <c r="I11" s="2381" t="s">
        <v>302</v>
      </c>
    </row>
    <row r="12" ht="18" customHeight="1" x14ac:dyDescent="0.2">
      <c r="B12" s="2332" t="s">
        <v>1927</v>
      </c>
      <c r="C12" s="462" t="s">
        <v>301</v>
      </c>
      <c r="D12" s="423" t="s">
        <v>301</v>
      </c>
      <c r="E12" s="423" t="s">
        <v>301</v>
      </c>
      <c r="F12" s="423" t="s">
        <v>301</v>
      </c>
      <c r="G12" s="462" t="s">
        <v>301</v>
      </c>
      <c r="H12" s="462" t="s">
        <v>301</v>
      </c>
      <c r="I12" s="2382" t="s">
        <v>301</v>
      </c>
    </row>
    <row r="13" ht="18" customHeight="1" x14ac:dyDescent="0.2">
      <c r="B13" s="2332" t="s">
        <v>1928</v>
      </c>
      <c r="C13" s="423" t="s">
        <v>83</v>
      </c>
      <c r="D13" s="423" t="s">
        <v>83</v>
      </c>
      <c r="E13" s="423" t="s">
        <v>83</v>
      </c>
      <c r="F13" s="423" t="s">
        <v>83</v>
      </c>
      <c r="G13" s="423" t="s">
        <v>83</v>
      </c>
      <c r="H13" s="423" t="s">
        <v>83</v>
      </c>
      <c r="I13" s="2383" t="s">
        <v>83</v>
      </c>
    </row>
    <row r="14" ht="18" customHeight="1" x14ac:dyDescent="0.2">
      <c r="B14" s="2378" t="s">
        <v>1929</v>
      </c>
      <c r="C14" s="2384" t="s">
        <v>302</v>
      </c>
      <c r="D14" s="2346" t="s">
        <v>302</v>
      </c>
      <c r="E14" s="2346" t="s">
        <v>302</v>
      </c>
      <c r="F14" s="2346" t="s">
        <v>302</v>
      </c>
      <c r="G14" s="2384" t="s">
        <v>302</v>
      </c>
      <c r="H14" s="2384" t="s">
        <v>302</v>
      </c>
      <c r="I14" s="2385" t="s">
        <v>302</v>
      </c>
    </row>
    <row r="15" ht="18" customHeight="1" x14ac:dyDescent="0.2">
      <c r="B15" s="2332" t="s">
        <v>1930</v>
      </c>
      <c r="C15" s="2386" t="s">
        <v>301</v>
      </c>
      <c r="D15" s="423" t="s">
        <v>301</v>
      </c>
      <c r="E15" s="423" t="s">
        <v>301</v>
      </c>
      <c r="F15" s="423" t="s">
        <v>301</v>
      </c>
      <c r="G15" s="2386" t="s">
        <v>301</v>
      </c>
      <c r="H15" s="2386" t="s">
        <v>301</v>
      </c>
      <c r="I15" s="2387" t="s">
        <v>301</v>
      </c>
    </row>
    <row r="16" ht="18" customHeight="1" x14ac:dyDescent="0.2">
      <c r="B16" s="2332" t="s">
        <v>1931</v>
      </c>
      <c r="C16" s="423" t="s">
        <v>83</v>
      </c>
      <c r="D16" s="423" t="s">
        <v>83</v>
      </c>
      <c r="E16" s="423" t="s">
        <v>83</v>
      </c>
      <c r="F16" s="423" t="s">
        <v>83</v>
      </c>
      <c r="G16" s="423" t="s">
        <v>83</v>
      </c>
      <c r="H16" s="423" t="s">
        <v>83</v>
      </c>
      <c r="I16" s="2383" t="s">
        <v>83</v>
      </c>
    </row>
    <row r="17" ht="18" customHeight="1" x14ac:dyDescent="0.2">
      <c r="B17" s="2388" t="s">
        <v>1844</v>
      </c>
      <c r="C17" s="423" t="s">
        <v>83</v>
      </c>
      <c r="D17" s="423" t="s">
        <v>83</v>
      </c>
      <c r="E17" s="423" t="s">
        <v>83</v>
      </c>
      <c r="F17" s="423" t="s">
        <v>83</v>
      </c>
      <c r="G17" s="423" t="s">
        <v>83</v>
      </c>
      <c r="H17" s="423" t="s">
        <v>83</v>
      </c>
      <c r="I17" s="2383" t="s">
        <v>83</v>
      </c>
    </row>
    <row r="18" ht="18" customHeight="1" x14ac:dyDescent="0.2">
      <c r="B18" s="2378" t="s">
        <v>1932</v>
      </c>
      <c r="C18" s="423" t="s">
        <v>83</v>
      </c>
      <c r="D18" s="423" t="s">
        <v>83</v>
      </c>
      <c r="E18" s="423" t="s">
        <v>83</v>
      </c>
      <c r="F18" s="423" t="s">
        <v>83</v>
      </c>
      <c r="G18" s="423" t="s">
        <v>83</v>
      </c>
      <c r="H18" s="423" t="s">
        <v>83</v>
      </c>
      <c r="I18" s="2383" t="s">
        <v>83</v>
      </c>
    </row>
    <row r="19" ht="18" customHeight="1" x14ac:dyDescent="0.2">
      <c r="B19" s="2332" t="s">
        <v>1933</v>
      </c>
      <c r="C19" s="2386" t="s">
        <v>83</v>
      </c>
      <c r="D19" s="423" t="s">
        <v>83</v>
      </c>
      <c r="E19" s="423" t="s">
        <v>83</v>
      </c>
      <c r="F19" s="423" t="s">
        <v>83</v>
      </c>
      <c r="G19" s="2386" t="s">
        <v>83</v>
      </c>
      <c r="H19" s="2386" t="s">
        <v>83</v>
      </c>
      <c r="I19" s="2387" t="s">
        <v>83</v>
      </c>
    </row>
    <row r="20" ht="18" customHeight="1" x14ac:dyDescent="0.2">
      <c r="B20" s="2332" t="s">
        <v>1934</v>
      </c>
      <c r="C20" s="2389" t="s">
        <v>83</v>
      </c>
      <c r="D20" s="423" t="s">
        <v>83</v>
      </c>
      <c r="E20" s="423" t="s">
        <v>83</v>
      </c>
      <c r="F20" s="423" t="s">
        <v>83</v>
      </c>
      <c r="G20" s="2389" t="s">
        <v>83</v>
      </c>
      <c r="H20" s="2389" t="s">
        <v>83</v>
      </c>
      <c r="I20" s="2390" t="s">
        <v>83</v>
      </c>
    </row>
    <row r="21" ht="18" customHeight="1" x14ac:dyDescent="0.2">
      <c r="B21" s="2378" t="s">
        <v>1935</v>
      </c>
      <c r="C21" s="423" t="s">
        <v>83</v>
      </c>
      <c r="D21" s="423" t="s">
        <v>83</v>
      </c>
      <c r="E21" s="423" t="s">
        <v>83</v>
      </c>
      <c r="F21" s="423" t="s">
        <v>83</v>
      </c>
      <c r="G21" s="423" t="s">
        <v>83</v>
      </c>
      <c r="H21" s="423" t="s">
        <v>83</v>
      </c>
      <c r="I21" s="2383" t="s">
        <v>83</v>
      </c>
    </row>
    <row r="22" ht="18" customHeight="1" x14ac:dyDescent="0.2">
      <c r="B22" s="2332" t="s">
        <v>1936</v>
      </c>
      <c r="C22" s="2386" t="s">
        <v>83</v>
      </c>
      <c r="D22" s="423" t="s">
        <v>83</v>
      </c>
      <c r="E22" s="423" t="s">
        <v>83</v>
      </c>
      <c r="F22" s="423" t="s">
        <v>83</v>
      </c>
      <c r="G22" s="2386" t="s">
        <v>83</v>
      </c>
      <c r="H22" s="2386" t="s">
        <v>83</v>
      </c>
      <c r="I22" s="2387" t="s">
        <v>83</v>
      </c>
    </row>
    <row r="23" ht="18" customHeight="1" x14ac:dyDescent="0.2">
      <c r="B23" s="2332" t="s">
        <v>1937</v>
      </c>
      <c r="C23" s="423" t="s">
        <v>83</v>
      </c>
      <c r="D23" s="423" t="s">
        <v>83</v>
      </c>
      <c r="E23" s="423" t="s">
        <v>83</v>
      </c>
      <c r="F23" s="423" t="s">
        <v>83</v>
      </c>
      <c r="G23" s="423" t="s">
        <v>83</v>
      </c>
      <c r="H23" s="423" t="s">
        <v>83</v>
      </c>
      <c r="I23" s="2383" t="s">
        <v>83</v>
      </c>
    </row>
    <row r="24" ht="14.1" customHeight="1" x14ac:dyDescent="0.25">
      <c r="B24" s="505" t="s">
        <v>1938</v>
      </c>
      <c r="C24" s="351"/>
      <c r="D24" s="351"/>
      <c r="E24" s="351"/>
      <c r="F24" s="351"/>
      <c r="G24" s="351"/>
      <c r="H24" s="351"/>
      <c r="I24" s="351"/>
    </row>
    <row r="25" ht="14.1" customHeight="1" x14ac:dyDescent="0.2">
      <c r="B25" s="218" t="s">
        <v>1939</v>
      </c>
      <c r="C25" s="2391"/>
      <c r="D25" s="2391"/>
      <c r="E25" s="2391"/>
      <c r="F25" s="2391"/>
      <c r="G25" s="2391"/>
      <c r="H25" s="2391"/>
      <c r="I25" s="2391"/>
    </row>
    <row r="26" ht="14.1" customHeight="1" x14ac:dyDescent="0.2">
      <c r="B26" s="218" t="s">
        <v>1940</v>
      </c>
      <c r="C26" s="2391"/>
      <c r="D26" s="2391"/>
      <c r="E26" s="2391"/>
      <c r="F26" s="2391"/>
      <c r="G26" s="2391"/>
      <c r="H26" s="2391"/>
      <c r="I26" s="2391"/>
    </row>
    <row r="27" ht="14.1" customHeight="1" x14ac:dyDescent="0.2">
      <c r="B27" s="218" t="s">
        <v>1941</v>
      </c>
      <c r="C27" s="2392"/>
      <c r="D27" s="2392"/>
      <c r="E27" s="2392"/>
      <c r="F27" s="2392"/>
      <c r="G27" s="2392"/>
      <c r="H27" s="2392"/>
      <c r="I27" s="2392"/>
    </row>
    <row r="28" ht="14.1" customHeight="1" x14ac:dyDescent="0.2">
      <c r="B28" s="2393"/>
      <c r="C28" s="2392"/>
      <c r="D28" s="2392"/>
      <c r="E28" s="2392"/>
      <c r="F28" s="2392"/>
      <c r="G28" s="2392"/>
      <c r="H28" s="2392"/>
      <c r="I28" s="2392"/>
    </row>
    <row r="29" ht="14.1" customHeight="1" x14ac:dyDescent="0.2">
      <c r="B29" s="147" t="s">
        <v>132</v>
      </c>
      <c r="C29" s="2392"/>
      <c r="D29" s="2392"/>
      <c r="E29" s="2392"/>
      <c r="F29" s="2392"/>
      <c r="G29" s="2392"/>
      <c r="H29" s="2392"/>
      <c r="I29" s="2392"/>
    </row>
    <row r="30" ht="14.1" customHeight="1" x14ac:dyDescent="0.2">
      <c r="B30" s="147" t="s">
        <v>1942</v>
      </c>
      <c r="C30" s="2392"/>
      <c r="D30" s="2392"/>
      <c r="E30" s="2392"/>
      <c r="F30" s="2392"/>
      <c r="G30" s="2392"/>
      <c r="H30" s="2392"/>
      <c r="I30" s="2392"/>
    </row>
    <row r="31" ht="14.1" customHeight="1" x14ac:dyDescent="0.2">
      <c r="B31" s="2394"/>
      <c r="C31" s="2392"/>
      <c r="D31" s="2392"/>
      <c r="E31" s="2392"/>
      <c r="F31" s="2392"/>
      <c r="G31" s="2392"/>
      <c r="H31" s="2392"/>
      <c r="I31" s="2392"/>
    </row>
    <row r="32" ht="14.1" customHeight="1" x14ac:dyDescent="0.2">
      <c r="B32" s="2395" t="s">
        <v>438</v>
      </c>
      <c r="C32" s="2351"/>
      <c r="D32" s="2351"/>
      <c r="E32" s="2351"/>
      <c r="F32" s="2351"/>
      <c r="G32" s="2351"/>
      <c r="H32" s="2351"/>
      <c r="I32" s="2352"/>
    </row>
    <row r="33" ht="14.1" customHeight="1" x14ac:dyDescent="0.2">
      <c r="B33" s="2353" t="s">
        <v>1943</v>
      </c>
      <c r="C33" s="2354"/>
      <c r="D33" s="2354"/>
      <c r="E33" s="2354"/>
      <c r="F33" s="2354"/>
      <c r="G33" s="2354"/>
      <c r="H33" s="2354"/>
      <c r="I33" s="2355"/>
    </row>
    <row r="34" ht="14.1" customHeight="1" x14ac:dyDescent="0.2">
      <c r="B34" s="2353" t="s">
        <v>1944</v>
      </c>
      <c r="C34" s="2354"/>
      <c r="D34" s="2354"/>
      <c r="E34" s="2354"/>
      <c r="F34" s="2354"/>
      <c r="G34" s="2354"/>
      <c r="H34" s="2354"/>
      <c r="I34" s="2355"/>
    </row>
    <row r="35" ht="14.1" customHeight="1" x14ac:dyDescent="0.2">
      <c r="B35" s="2353" t="s">
        <v>1945</v>
      </c>
      <c r="C35" s="2354"/>
      <c r="D35" s="2354"/>
      <c r="E35" s="2354"/>
      <c r="F35" s="2354"/>
      <c r="G35" s="2354"/>
      <c r="H35" s="2354"/>
      <c r="I35" s="2355"/>
    </row>
    <row r="36" ht="14.1" customHeight="1" x14ac:dyDescent="0.2">
      <c r="B36" s="2396" t="s">
        <v>1946</v>
      </c>
      <c r="C36" s="2397"/>
      <c r="D36" s="2397"/>
      <c r="E36" s="2397"/>
      <c r="F36" s="2397"/>
      <c r="G36" s="2397"/>
      <c r="H36" s="2397"/>
      <c r="I36" s="2398"/>
    </row>
    <row r="37" ht="18" customHeight="1" x14ac:dyDescent="0.2">
      <c r="B37" s="2155"/>
      <c r="C37" s="1956"/>
      <c r="D37" s="1956"/>
      <c r="E37" s="1956"/>
      <c r="F37" s="1956"/>
      <c r="G37" s="1956"/>
      <c r="H37" s="1956"/>
      <c r="I37" s="2399"/>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905" t="s">
        <v>1947</v>
      </c>
      <c r="C1" s="905"/>
      <c r="D1" s="905"/>
      <c r="E1" s="905"/>
      <c r="K1" s="100"/>
      <c r="L1" s="100" t="s">
        <v>62</v>
      </c>
    </row>
    <row r="2" ht="18.95" customHeight="1" x14ac:dyDescent="0.2">
      <c r="B2" s="905" t="s">
        <v>1948</v>
      </c>
      <c r="C2" s="90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0" t="s">
        <v>67</v>
      </c>
      <c r="C6" s="2400" t="s">
        <v>1949</v>
      </c>
      <c r="D6" s="2400"/>
      <c r="E6" s="2400"/>
      <c r="F6" s="105" t="s">
        <v>1950</v>
      </c>
      <c r="G6" s="105"/>
      <c r="H6" s="105" t="s">
        <v>141</v>
      </c>
      <c r="I6" s="105"/>
      <c r="J6" s="105"/>
      <c r="K6" s="735" t="s">
        <v>1951</v>
      </c>
      <c r="L6" s="735"/>
      <c r="N6" s="2401" t="s">
        <v>539</v>
      </c>
      <c r="O6" s="2402"/>
    </row>
    <row r="7" ht="18" customHeight="1" x14ac:dyDescent="0.2">
      <c r="B7" s="2403"/>
      <c r="C7" s="483"/>
      <c r="D7" s="2319"/>
      <c r="E7" s="2319"/>
      <c r="F7" s="1254" t="s">
        <v>412</v>
      </c>
      <c r="G7" s="483" t="s">
        <v>70</v>
      </c>
      <c r="H7" s="111" t="s">
        <v>1952</v>
      </c>
      <c r="I7" s="1895" t="s">
        <v>70</v>
      </c>
      <c r="J7" s="1895"/>
      <c r="K7" s="1264" t="s">
        <v>69</v>
      </c>
      <c r="L7" s="1264"/>
      <c r="N7" s="2404" t="s">
        <v>1953</v>
      </c>
      <c r="O7" s="2405">
        <v>604.45</v>
      </c>
    </row>
    <row r="8" ht="39" customHeight="1" x14ac:dyDescent="0.2">
      <c r="A8" s="1"/>
      <c r="B8" s="2403"/>
      <c r="C8" s="937" t="s">
        <v>1954</v>
      </c>
      <c r="D8" s="2324" t="s">
        <v>1955</v>
      </c>
      <c r="E8" s="2324" t="s">
        <v>1956</v>
      </c>
      <c r="F8" s="938"/>
      <c r="G8" s="937"/>
      <c r="H8" s="2406"/>
      <c r="I8" s="2325" t="s">
        <v>1957</v>
      </c>
      <c r="J8" s="937" t="s">
        <v>1958</v>
      </c>
      <c r="K8" s="2325" t="s">
        <v>1897</v>
      </c>
      <c r="L8" s="939" t="s">
        <v>1959</v>
      </c>
      <c r="N8" s="2407" t="s">
        <v>1960</v>
      </c>
      <c r="O8" s="2408">
        <v>42.19765</v>
      </c>
    </row>
    <row r="9" ht="18" customHeight="1" x14ac:dyDescent="0.2">
      <c r="B9" s="2409"/>
      <c r="C9" s="116" t="s">
        <v>1961</v>
      </c>
      <c r="D9" s="116"/>
      <c r="E9" s="486" t="s">
        <v>1962</v>
      </c>
      <c r="F9" s="486" t="s">
        <v>1963</v>
      </c>
      <c r="G9" s="1367" t="s">
        <v>1964</v>
      </c>
      <c r="H9" s="117" t="s">
        <v>1965</v>
      </c>
      <c r="I9" s="117"/>
      <c r="J9" s="117"/>
      <c r="K9" s="117"/>
      <c r="L9" s="117"/>
      <c r="N9" s="2407" t="s">
        <v>1966</v>
      </c>
      <c r="O9" s="2408">
        <v>0.16</v>
      </c>
    </row>
    <row r="10" ht="18" customHeight="1" x14ac:dyDescent="0.2">
      <c r="B10" s="2410" t="s">
        <v>1846</v>
      </c>
      <c r="C10" s="531">
        <v>1.0221387</v>
      </c>
      <c r="D10" s="531" t="s">
        <v>967</v>
      </c>
      <c r="E10" s="531">
        <v>2.1075459539022856</v>
      </c>
      <c r="F10" s="2411">
        <v>0.15999999999999998</v>
      </c>
      <c r="G10" s="1920">
        <v>0.00541015566636932</v>
      </c>
      <c r="H10" s="2412">
        <v>0.16354219199999998</v>
      </c>
      <c r="I10" s="275">
        <v>0.0013583772951990855</v>
      </c>
      <c r="J10" s="275">
        <v>0.016559289637803672</v>
      </c>
      <c r="K10" s="2413" t="s">
        <v>967</v>
      </c>
      <c r="L10" s="2414" t="s">
        <v>967</v>
      </c>
      <c r="N10" s="2407" t="s">
        <v>1967</v>
      </c>
      <c r="O10" s="2408">
        <v>1.1</v>
      </c>
    </row>
    <row r="11" ht="18" customHeight="1" x14ac:dyDescent="0.2">
      <c r="B11" s="2295" t="s">
        <v>1847</v>
      </c>
      <c r="C11" s="531" t="s">
        <v>459</v>
      </c>
      <c r="D11" s="531" t="s">
        <v>459</v>
      </c>
      <c r="E11" s="531">
        <v>0.002175694774</v>
      </c>
      <c r="F11" s="548" t="s">
        <v>83</v>
      </c>
      <c r="G11" s="548">
        <v>0.010000000000000057</v>
      </c>
      <c r="H11" s="162" t="s">
        <v>83</v>
      </c>
      <c r="I11" s="162" t="s">
        <v>301</v>
      </c>
      <c r="J11" s="162">
        <v>0.00003418948930571429</v>
      </c>
      <c r="K11" s="2415" t="s">
        <v>83</v>
      </c>
      <c r="L11" s="2414" t="s">
        <v>83</v>
      </c>
      <c r="N11" s="1059" t="s">
        <v>1968</v>
      </c>
      <c r="O11" s="2408">
        <v>1.25</v>
      </c>
    </row>
    <row r="12" ht="18" customHeight="1" x14ac:dyDescent="0.25">
      <c r="B12" s="2295" t="s">
        <v>1969</v>
      </c>
      <c r="C12" s="548" t="s">
        <v>459</v>
      </c>
      <c r="D12" s="548" t="s">
        <v>459</v>
      </c>
      <c r="E12" s="548" t="s">
        <v>459</v>
      </c>
      <c r="F12" s="523" t="s">
        <v>83</v>
      </c>
      <c r="G12" s="119" t="s">
        <v>83</v>
      </c>
      <c r="H12" s="119" t="s">
        <v>83</v>
      </c>
      <c r="I12" s="119" t="s">
        <v>83</v>
      </c>
      <c r="J12" s="119" t="s">
        <v>83</v>
      </c>
      <c r="K12" s="2416" t="s">
        <v>83</v>
      </c>
      <c r="L12" s="2338" t="s">
        <v>83</v>
      </c>
      <c r="N12" s="1072" t="s">
        <v>1970</v>
      </c>
      <c r="O12" s="2417">
        <v>56.18236807010859</v>
      </c>
    </row>
    <row r="13" ht="14.1" customHeight="1" x14ac:dyDescent="0.25">
      <c r="B13" s="505" t="s">
        <v>1909</v>
      </c>
      <c r="C13" s="2418"/>
      <c r="D13" s="2418"/>
      <c r="E13" s="2418"/>
      <c r="F13" s="2418"/>
      <c r="G13" s="2418"/>
      <c r="H13" s="2419"/>
      <c r="I13" s="2419"/>
      <c r="J13" s="2420"/>
      <c r="K13" s="2420"/>
      <c r="L13" s="724"/>
      <c r="N13" s="147" t="s">
        <v>1971</v>
      </c>
      <c r="O13" s="1890"/>
      <c r="P13" s="2421"/>
      <c r="Q13" s="2421"/>
      <c r="R13" s="2421"/>
      <c r="S13" s="2421"/>
      <c r="T13" s="2421"/>
    </row>
    <row r="14" ht="14.1" customHeight="1" x14ac:dyDescent="0.25">
      <c r="B14" s="218" t="s">
        <v>1972</v>
      </c>
      <c r="C14" s="2422"/>
      <c r="D14" s="2422"/>
      <c r="E14" s="2422"/>
      <c r="F14" s="2422"/>
      <c r="G14" s="2422"/>
      <c r="H14" s="2422"/>
      <c r="I14" s="2422"/>
      <c r="J14" s="2422"/>
      <c r="K14" s="2423"/>
      <c r="L14" s="2424"/>
      <c r="M14" s="176"/>
      <c r="N14" s="2425" t="s">
        <v>1973</v>
      </c>
    </row>
    <row r="15" ht="14.1" customHeight="1" x14ac:dyDescent="0.25">
      <c r="B15" s="218" t="s">
        <v>1974</v>
      </c>
      <c r="C15" s="2422"/>
      <c r="D15" s="2422"/>
      <c r="E15" s="2422"/>
      <c r="F15" s="2422"/>
      <c r="G15" s="2422"/>
      <c r="H15" s="2422"/>
      <c r="I15" s="2422"/>
      <c r="J15" s="2422"/>
      <c r="K15" s="2423"/>
      <c r="L15" s="2424"/>
      <c r="M15" s="176"/>
      <c r="N15" s="2425" t="s">
        <v>1975</v>
      </c>
    </row>
    <row r="16" ht="14.1" customHeight="1" x14ac:dyDescent="0.2">
      <c r="B16" s="218" t="s">
        <v>1976</v>
      </c>
      <c r="C16" s="176"/>
      <c r="D16" s="176"/>
      <c r="E16" s="176"/>
      <c r="F16" s="176"/>
      <c r="G16" s="176"/>
      <c r="H16" s="176"/>
      <c r="I16" s="176"/>
      <c r="L16" s="2423"/>
      <c r="M16" s="176"/>
      <c r="N16" s="2425" t="s">
        <v>1977</v>
      </c>
    </row>
    <row r="17" ht="14.1" customHeight="1" x14ac:dyDescent="0.25">
      <c r="B17" s="218" t="s">
        <v>1978</v>
      </c>
      <c r="C17" s="176"/>
      <c r="D17" s="176"/>
      <c r="E17" s="176"/>
      <c r="F17" s="176"/>
      <c r="G17" s="176"/>
      <c r="H17" s="176"/>
      <c r="I17" s="176"/>
      <c r="N17" s="176"/>
    </row>
    <row r="18" ht="14.1" customHeight="1" x14ac:dyDescent="0.2">
      <c r="B18" s="218" t="s">
        <v>1979</v>
      </c>
      <c r="C18" s="176"/>
      <c r="D18" s="176"/>
    </row>
    <row r="19" ht="14.1" customHeight="1" x14ac:dyDescent="0.2">
      <c r="B19" s="557"/>
      <c r="C19" s="176"/>
      <c r="D19" s="176"/>
      <c r="E19" s="176"/>
      <c r="F19" s="176"/>
    </row>
    <row r="20" ht="14.1" customHeight="1" x14ac:dyDescent="0.2">
      <c r="B20" s="147" t="s">
        <v>132</v>
      </c>
      <c r="C20" s="835"/>
      <c r="D20" s="835"/>
      <c r="E20" s="835"/>
      <c r="F20" s="835"/>
      <c r="G20" s="835"/>
      <c r="H20" s="835"/>
      <c r="I20" s="835"/>
      <c r="J20" s="835"/>
      <c r="K20" s="835"/>
    </row>
    <row r="21" ht="14.1" customHeight="1" x14ac:dyDescent="0.2">
      <c r="B21" s="2426"/>
      <c r="C21" s="835"/>
      <c r="D21" s="835"/>
      <c r="E21" s="835"/>
      <c r="F21" s="835"/>
      <c r="G21" s="835"/>
      <c r="H21" s="835"/>
      <c r="I21" s="835"/>
      <c r="J21" s="835"/>
      <c r="K21" s="835"/>
    </row>
    <row r="22" ht="14.1" customHeight="1" x14ac:dyDescent="0.2">
      <c r="B22" s="220" t="s">
        <v>438</v>
      </c>
      <c r="C22" s="221"/>
      <c r="D22" s="221"/>
      <c r="E22" s="221"/>
      <c r="F22" s="221"/>
      <c r="G22" s="221"/>
      <c r="H22" s="221"/>
      <c r="I22" s="221"/>
      <c r="J22" s="221"/>
      <c r="K22" s="221"/>
      <c r="L22" s="222"/>
    </row>
    <row r="23" ht="14.1" customHeight="1" x14ac:dyDescent="0.2">
      <c r="B23" s="1233" t="s">
        <v>1980</v>
      </c>
      <c r="C23" s="1234"/>
      <c r="D23" s="1234"/>
      <c r="E23" s="1234"/>
      <c r="F23" s="1234"/>
      <c r="G23" s="1234"/>
      <c r="H23" s="1234"/>
      <c r="I23" s="1234"/>
      <c r="J23" s="1234"/>
      <c r="K23" s="1234"/>
      <c r="L23" s="1235"/>
    </row>
    <row r="24" ht="14.1" customHeight="1" x14ac:dyDescent="0.2">
      <c r="B24" s="1233" t="s">
        <v>797</v>
      </c>
      <c r="C24" s="1234"/>
      <c r="D24" s="1234"/>
      <c r="E24" s="1234"/>
      <c r="F24" s="1234"/>
      <c r="G24" s="1234"/>
      <c r="H24" s="1234"/>
      <c r="I24" s="1234"/>
      <c r="J24" s="1234"/>
      <c r="K24" s="1234"/>
      <c r="L24" s="1235"/>
    </row>
    <row r="25" ht="14.1" customHeight="1" x14ac:dyDescent="0.2">
      <c r="B25" s="1233" t="s">
        <v>1981</v>
      </c>
      <c r="C25" s="1234"/>
      <c r="D25" s="1234"/>
      <c r="E25" s="1234"/>
      <c r="F25" s="1234"/>
      <c r="G25" s="1234"/>
      <c r="H25" s="1234"/>
      <c r="I25" s="1234"/>
      <c r="J25" s="1234"/>
      <c r="K25" s="1234"/>
      <c r="L25" s="1235"/>
    </row>
    <row r="26" ht="14.1" customHeight="1" x14ac:dyDescent="0.2">
      <c r="B26" s="1233" t="s">
        <v>1982</v>
      </c>
      <c r="C26" s="1234"/>
      <c r="D26" s="1234"/>
      <c r="E26" s="1234"/>
      <c r="F26" s="1234"/>
      <c r="G26" s="1234"/>
      <c r="H26" s="1234"/>
      <c r="I26" s="1234"/>
      <c r="J26" s="1234"/>
      <c r="K26" s="1234"/>
      <c r="L26" s="1235"/>
    </row>
    <row r="27" ht="14.1" customHeight="1" x14ac:dyDescent="0.2">
      <c r="B27" s="1095" t="s">
        <v>1983</v>
      </c>
      <c r="C27" s="1096"/>
      <c r="D27" s="1096"/>
      <c r="E27" s="1096"/>
      <c r="F27" s="1096"/>
      <c r="G27" s="1096"/>
      <c r="H27" s="1096"/>
      <c r="I27" s="1096"/>
      <c r="J27" s="1096"/>
      <c r="K27" s="1096"/>
      <c r="L27" s="1097"/>
    </row>
    <row r="28" ht="18" customHeight="1" x14ac:dyDescent="0.2">
      <c r="B28" s="2427"/>
      <c r="C28" s="2428"/>
      <c r="D28" s="2428"/>
      <c r="E28" s="2428"/>
      <c r="F28" s="2428"/>
      <c r="G28" s="2428"/>
      <c r="H28" s="2428"/>
      <c r="I28" s="2428"/>
      <c r="J28" s="2428"/>
      <c r="K28" s="2428"/>
      <c r="L28" s="242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8"/>
    <col min="2" max="2" width="53.85546875" customWidth="1" style="2308"/>
    <col min="3" max="3" width="13.140625" customWidth="1" style="2308"/>
    <col min="4" max="4" width="13.140625" customWidth="1" style="2308"/>
    <col min="5" max="5" width="13.140625" customWidth="1" style="2308"/>
    <col min="6" max="6" width="13.140625" customWidth="1" style="2308"/>
    <col min="7" max="7" width="13.140625" customWidth="1" style="2308"/>
    <col min="8" max="8" width="13.140625" customWidth="1" style="2308"/>
    <col min="9" max="9" width="13.140625" customWidth="1" style="2308"/>
    <col min="10" max="10" width="13.140625" customWidth="1" style="2308"/>
    <col min="11" max="11" width="10.7109375" customWidth="1" style="2308"/>
    <col min="12" max="12" width="10.7109375" customWidth="1" style="2308"/>
    <col min="13" max="13" width="10.7109375" customWidth="1" style="2308"/>
    <col min="14" max="14" width="10.7109375" customWidth="1" style="2308"/>
    <col min="15" max="15" width="17.42578125" customWidth="1" style="2308"/>
    <col min="16" max="16" width="10.7109375" customWidth="1" style="2308"/>
    <col min="17" max="17" width="10.42578125" customWidth="1" style="2308"/>
    <col min="18" max="18" width="9.140625" customWidth="1" style="2308"/>
    <col min="19" max="19" width="9.140625" customWidth="1" style="2308"/>
    <col min="20" max="20" width="9.140625" customWidth="1" style="2308"/>
    <col min="21" max="21" width="9.140625" customWidth="1" style="2308"/>
    <col min="22" max="22" width="9.140625" customWidth="1" style="2308"/>
    <col min="23" max="23" width="9.140625" customWidth="1" style="2308"/>
    <col min="24" max="24" width="9.140625" customWidth="1" style="2308"/>
    <col min="25" max="25" width="9.140625" customWidth="1" style="2308"/>
    <col min="26" max="26" width="9.140625" customWidth="1" style="2308"/>
    <col min="27" max="27" width="9.140625" customWidth="1" style="2308"/>
    <col min="28" max="28" width="9.140625" customWidth="1" style="2308"/>
    <col min="29" max="29" width="9.140625" customWidth="1" style="2308"/>
    <col min="30" max="30" width="9.140625" customWidth="1" style="2308"/>
    <col min="31" max="31" width="9.140625" customWidth="1" style="2308"/>
    <col min="32" max="32" width="9.140625" customWidth="1" style="2308"/>
    <col min="33" max="33" width="9.140625" customWidth="1" style="2308"/>
    <col min="34" max="34" width="9.140625" customWidth="1" style="2308"/>
    <col min="35" max="35" width="9.140625" customWidth="1" style="2308"/>
    <col min="36" max="36" width="9.140625" customWidth="1" style="2308"/>
    <col min="37" max="37" width="9.140625" customWidth="1" style="2308"/>
    <col min="38" max="38" width="9.140625" customWidth="1" style="2308"/>
    <col min="39" max="39" width="9.140625" customWidth="1" style="2308"/>
    <col min="40" max="40" width="9.140625" customWidth="1" style="2308"/>
    <col min="41" max="41" width="9.140625" customWidth="1" style="2308"/>
    <col min="42" max="42" width="9.140625" customWidth="1" style="2308"/>
    <col min="43" max="43" width="9.140625" customWidth="1" style="2308"/>
    <col min="44" max="44" width="9.140625" customWidth="1" style="2308"/>
    <col min="45" max="45" width="9.140625" customWidth="1" style="2308"/>
    <col min="46" max="46" width="9.140625" customWidth="1" style="2308"/>
    <col min="47" max="47" width="9.140625" customWidth="1" style="2308"/>
    <col min="48" max="48" width="9.140625" customWidth="1" style="2308"/>
    <col min="49" max="49" width="9.140625" customWidth="1" style="2308"/>
    <col min="50" max="50" width="9.140625" customWidth="1" style="2308"/>
    <col min="51" max="51" width="9.140625" customWidth="1" style="2308"/>
    <col min="52" max="52" width="9.140625" customWidth="1" style="2308"/>
    <col min="53" max="53" width="9.140625" customWidth="1" style="2308"/>
    <col min="54" max="54" width="9.140625" customWidth="1" style="2308"/>
    <col min="55" max="55" width="9.140625" customWidth="1" style="2308"/>
    <col min="56" max="56" width="9.140625" customWidth="1" style="2308"/>
    <col min="57" max="57" width="9.140625" customWidth="1" style="2308"/>
    <col min="58" max="58" width="9.140625" customWidth="1" style="2308"/>
    <col min="59" max="59" width="9.140625" customWidth="1" style="2308"/>
    <col min="60" max="60" width="9.140625" customWidth="1" style="2308"/>
    <col min="61" max="61" width="9.140625" customWidth="1" style="2308"/>
    <col min="62" max="62" width="9.140625" customWidth="1" style="2308"/>
    <col min="63" max="63" width="9.140625" customWidth="1" style="2308"/>
    <col min="64" max="64" width="9.140625" customWidth="1" style="2308"/>
    <col min="65" max="65" width="9.140625" customWidth="1" style="2308"/>
    <col min="66" max="66" width="9.140625" customWidth="1" style="2308"/>
    <col min="67" max="67" width="9.140625" customWidth="1" style="2308"/>
    <col min="68" max="68" width="9.140625" customWidth="1" style="2308"/>
    <col min="69" max="69" width="9.140625" customWidth="1" style="2308"/>
    <col min="70" max="70" width="9.140625" customWidth="1" style="2308"/>
    <col min="71" max="71" width="9.140625" customWidth="1" style="2308"/>
    <col min="72" max="72" width="9.140625" customWidth="1" style="2308"/>
    <col min="73" max="73" width="9.140625" customWidth="1" style="2308"/>
    <col min="74" max="74" width="9.140625" customWidth="1" style="2308"/>
    <col min="75" max="75" width="9.140625" customWidth="1" style="2308"/>
    <col min="76" max="76" width="9.140625" customWidth="1" style="2308"/>
    <col min="77" max="77" width="9.140625" customWidth="1" style="2308"/>
    <col min="78" max="78" width="9.140625" customWidth="1" style="2308"/>
    <col min="79" max="79" width="9.140625" customWidth="1" style="2308"/>
    <col min="80" max="80" width="9.140625" customWidth="1" style="2308"/>
    <col min="81" max="81" width="9.140625" customWidth="1" style="2308"/>
    <col min="82" max="82" width="9.140625" customWidth="1" style="2308"/>
    <col min="83" max="83" width="9.140625" customWidth="1" style="2308"/>
    <col min="84" max="84" width="9.140625" customWidth="1" style="2308"/>
    <col min="85" max="85" width="9.140625" customWidth="1" style="2308"/>
    <col min="86" max="86" width="9.140625" customWidth="1" style="2308"/>
    <col min="87" max="87" width="9.140625" customWidth="1" style="2308"/>
    <col min="88" max="88" width="9.140625" customWidth="1" style="2308"/>
    <col min="89" max="89" width="9.140625" customWidth="1" style="2308"/>
    <col min="90" max="90" width="9.140625" customWidth="1" style="2308"/>
    <col min="91" max="91" width="9.140625" customWidth="1" style="2308"/>
    <col min="92" max="92" width="9.140625" customWidth="1" style="2308"/>
    <col min="93" max="93" width="9.140625" customWidth="1" style="2308"/>
    <col min="94" max="94" width="9.140625" customWidth="1" style="2308"/>
    <col min="95" max="95" width="9.140625" customWidth="1" style="2308"/>
    <col min="96" max="96" width="9.140625" customWidth="1" style="2308"/>
    <col min="97" max="97" width="9.140625" customWidth="1" style="2308"/>
    <col min="98" max="98" width="9.140625" customWidth="1" style="2308"/>
    <col min="99" max="99" width="9.140625" customWidth="1" style="2308"/>
    <col min="100" max="100" width="9.140625" customWidth="1" style="2308"/>
    <col min="101" max="101" width="9.140625" customWidth="1" style="2308"/>
    <col min="102" max="102" width="9.140625" customWidth="1" style="2308"/>
    <col min="103" max="103" width="9.140625" customWidth="1" style="2308"/>
    <col min="104" max="104" width="9.140625" customWidth="1" style="2308"/>
    <col min="105" max="105" width="9.140625" customWidth="1" style="2308"/>
    <col min="106" max="106" width="9.140625" customWidth="1" style="2308"/>
    <col min="107" max="107" width="9.140625" customWidth="1" style="2308"/>
    <col min="108" max="108" width="9.140625" customWidth="1" style="2308"/>
    <col min="109" max="109" width="9.140625" customWidth="1" style="2308"/>
    <col min="110" max="110" width="9.140625" customWidth="1" style="2308"/>
    <col min="111" max="111" width="9.140625" customWidth="1" style="2308"/>
    <col min="112" max="112" width="9.140625" customWidth="1" style="2308"/>
    <col min="113" max="113" width="9.140625" customWidth="1" style="2308"/>
    <col min="114" max="114" width="9.140625" customWidth="1" style="2308"/>
    <col min="115" max="115" width="9.140625" customWidth="1" style="2308"/>
    <col min="116" max="116" width="9.140625" customWidth="1" style="2308"/>
    <col min="117" max="117" width="9.140625" customWidth="1" style="2308"/>
    <col min="118" max="118" width="9.140625" customWidth="1" style="2308"/>
    <col min="119" max="119" width="9.140625" customWidth="1" style="2308"/>
    <col min="120" max="120" width="9.140625" customWidth="1" style="2308"/>
    <col min="121" max="121" width="9.140625" customWidth="1" style="2308"/>
    <col min="122" max="122" width="9.140625" customWidth="1" style="2308"/>
    <col min="123" max="123" width="9.140625" customWidth="1" style="2308"/>
    <col min="124" max="124" width="9.140625" customWidth="1" style="2308"/>
    <col min="125" max="125" width="9.140625" customWidth="1" style="2308"/>
    <col min="126" max="126" width="9.140625" customWidth="1" style="2308"/>
    <col min="127" max="127" width="9.140625" customWidth="1" style="2308"/>
    <col min="128" max="128" width="9.140625" customWidth="1" style="2308"/>
    <col min="129" max="129" width="9.140625" customWidth="1" style="2308"/>
    <col min="130" max="130" width="9.140625" customWidth="1" style="2308"/>
    <col min="131" max="131" width="9.140625" customWidth="1" style="2308"/>
    <col min="132" max="132" width="9.140625" customWidth="1" style="2308"/>
    <col min="133" max="133" width="9.140625" customWidth="1" style="2308"/>
    <col min="134" max="134" width="9.140625" customWidth="1" style="2308"/>
    <col min="135" max="135" width="9.140625" customWidth="1" style="2308"/>
    <col min="136" max="136" width="9.140625" customWidth="1" style="2308"/>
    <col min="137" max="137" width="9.140625" customWidth="1" style="2308"/>
    <col min="138" max="138" width="9.140625" customWidth="1" style="2308"/>
    <col min="139" max="139" width="9.140625" customWidth="1" style="2308"/>
    <col min="140" max="140" width="9.140625" customWidth="1" style="2308"/>
    <col min="141" max="141" width="9.140625" customWidth="1" style="2308"/>
    <col min="142" max="142" width="9.140625" customWidth="1" style="2308"/>
    <col min="143" max="143" width="9.140625" customWidth="1" style="2308"/>
    <col min="144" max="144" width="9.140625" customWidth="1" style="2308"/>
    <col min="145" max="145" width="9.140625" customWidth="1" style="2308"/>
    <col min="146" max="146" width="9.140625" customWidth="1" style="2308"/>
    <col min="147" max="147" width="9.140625" customWidth="1" style="2308"/>
    <col min="148" max="148" width="9.140625" customWidth="1" style="2308"/>
    <col min="149" max="149" width="9.140625" customWidth="1" style="2308"/>
    <col min="150" max="150" width="9.140625" customWidth="1" style="2308"/>
    <col min="151" max="151" width="9.140625" customWidth="1" style="2308"/>
    <col min="152" max="152" width="9.140625" customWidth="1" style="2308"/>
    <col min="153" max="153" width="9.140625" customWidth="1" style="2308"/>
    <col min="154" max="154" width="9.140625" customWidth="1" style="2308"/>
    <col min="155" max="155" width="9.140625" customWidth="1" style="2308"/>
    <col min="156" max="156" width="9.140625" customWidth="1" style="2308"/>
    <col min="157" max="157" width="9.140625" customWidth="1" style="2308"/>
    <col min="158" max="158" width="9.140625" customWidth="1" style="2308"/>
    <col min="159" max="159" width="9.140625" customWidth="1" style="2308"/>
    <col min="160" max="160" width="9.140625" customWidth="1" style="2308"/>
    <col min="161" max="161" width="9.140625" customWidth="1" style="2308"/>
    <col min="162" max="162" width="9.140625" customWidth="1" style="2308"/>
    <col min="163" max="163" width="9.140625" customWidth="1" style="2308"/>
    <col min="164" max="164" width="9.140625" customWidth="1" style="2308"/>
    <col min="165" max="165" width="9.140625" customWidth="1" style="2308"/>
    <col min="166" max="166" width="9.140625" customWidth="1" style="2308"/>
    <col min="167" max="167" width="9.140625" customWidth="1" style="2308"/>
    <col min="168" max="168" width="9.140625" customWidth="1" style="2308"/>
    <col min="169" max="169" width="9.140625" customWidth="1" style="2308"/>
    <col min="170" max="170" width="9.140625" customWidth="1" style="2308"/>
    <col min="171" max="171" width="9.140625" customWidth="1" style="2308"/>
    <col min="172" max="172" width="9.140625" customWidth="1" style="2308"/>
    <col min="173" max="173" width="9.140625" customWidth="1" style="2308"/>
    <col min="174" max="174" width="9.140625" customWidth="1" style="2308"/>
    <col min="175" max="175" width="9.140625" customWidth="1" style="2308"/>
    <col min="176" max="176" width="9.140625" customWidth="1" style="2308"/>
    <col min="177" max="177" width="9.140625" customWidth="1" style="2308"/>
    <col min="178" max="178" width="9.140625" customWidth="1" style="2308"/>
    <col min="179" max="179" width="9.140625" customWidth="1" style="2308"/>
    <col min="180" max="180" width="9.140625" customWidth="1" style="2308"/>
    <col min="181" max="181" width="9.140625" customWidth="1" style="2308"/>
    <col min="182" max="182" width="9.140625" customWidth="1" style="2308"/>
    <col min="183" max="183" width="9.140625" customWidth="1" style="2308"/>
    <col min="184" max="184" width="9.140625" customWidth="1" style="2308"/>
    <col min="185" max="185" width="9.140625" customWidth="1" style="2308"/>
    <col min="186" max="186" width="9.140625" customWidth="1" style="2308"/>
    <col min="187" max="187" width="9.140625" customWidth="1" style="2308"/>
    <col min="188" max="188" width="9.140625" customWidth="1" style="2308"/>
    <col min="189" max="189" width="9.140625" customWidth="1" style="2308"/>
    <col min="190" max="190" width="9.140625" customWidth="1" style="2308"/>
    <col min="191" max="191" width="9.140625" customWidth="1" style="2308"/>
    <col min="192" max="192" width="9.140625" customWidth="1" style="2308"/>
    <col min="193" max="193" width="9.140625" customWidth="1" style="2308"/>
    <col min="194" max="194" width="9.140625" customWidth="1" style="2308"/>
    <col min="195" max="195" width="9.140625" customWidth="1" style="2308"/>
    <col min="196" max="196" width="9.140625" customWidth="1" style="2308"/>
    <col min="197" max="197" width="9.140625" customWidth="1" style="2308"/>
    <col min="198" max="198" width="9.140625" customWidth="1" style="2308"/>
    <col min="199" max="199" width="9.140625" customWidth="1" style="2308"/>
    <col min="200" max="200" width="9.140625" customWidth="1" style="2308"/>
    <col min="201" max="201" width="9.140625" customWidth="1" style="2308"/>
    <col min="202" max="202" width="9.140625" customWidth="1" style="2308"/>
    <col min="203" max="203" width="9.140625" customWidth="1" style="2308"/>
    <col min="204" max="204" width="9.140625" customWidth="1" style="2308"/>
    <col min="205" max="205" width="9.140625" customWidth="1" style="2308"/>
    <col min="206" max="206" width="9.140625" customWidth="1" style="2308"/>
    <col min="207" max="207" width="9.140625" customWidth="1" style="2308"/>
    <col min="208" max="208" width="9.140625" customWidth="1" style="2308"/>
    <col min="209" max="209" width="9.140625" customWidth="1" style="2308"/>
    <col min="210" max="210" width="9.140625" customWidth="1" style="2308"/>
    <col min="211" max="211" width="9.140625" customWidth="1" style="2308"/>
    <col min="212" max="212" width="9.140625" customWidth="1" style="2308"/>
    <col min="213" max="213" width="9.140625" customWidth="1" style="2308"/>
    <col min="214" max="214" width="9.140625" customWidth="1" style="2308"/>
    <col min="215" max="215" width="9.140625" customWidth="1" style="2308"/>
    <col min="216" max="216" width="9.140625" customWidth="1" style="2308"/>
    <col min="217" max="217" width="9.140625" customWidth="1" style="2308"/>
    <col min="218" max="218" width="9.140625" customWidth="1" style="2308"/>
    <col min="219" max="219" width="9.140625" customWidth="1" style="2308"/>
    <col min="220" max="220" width="9.140625" customWidth="1" style="2308"/>
    <col min="221" max="221" width="9.140625" customWidth="1" style="2308"/>
    <col min="222" max="222" width="9.140625" customWidth="1" style="2308"/>
    <col min="223" max="223" width="9.140625" customWidth="1" style="2308"/>
    <col min="224" max="224" width="9.140625" customWidth="1" style="2308"/>
    <col min="225" max="225" width="9.140625" customWidth="1" style="2308"/>
    <col min="226" max="226" width="9.140625" customWidth="1" style="2308"/>
    <col min="227" max="227" width="9.140625" customWidth="1" style="2308"/>
    <col min="228" max="228" width="9.140625" customWidth="1" style="2308"/>
    <col min="229" max="229" width="9.140625" customWidth="1" style="2308"/>
    <col min="230" max="230" width="9.140625" customWidth="1" style="2308"/>
    <col min="231" max="231" width="9.140625" customWidth="1" style="2308"/>
    <col min="232" max="232" width="9.140625" customWidth="1" style="2308"/>
    <col min="233" max="233" width="9.140625" customWidth="1" style="2308"/>
    <col min="234" max="234" width="9.140625" customWidth="1" style="2308"/>
    <col min="235" max="235" width="9.140625" customWidth="1" style="2308"/>
    <col min="236" max="236" width="9.140625" customWidth="1" style="2308"/>
    <col min="237" max="237" width="9.140625" customWidth="1" style="2308"/>
    <col min="238" max="238" width="9.140625" customWidth="1" style="2308"/>
    <col min="239" max="239" width="9.140625" customWidth="1" style="2308"/>
    <col min="240" max="240" width="9.140625" customWidth="1" style="2308"/>
    <col min="241" max="241" width="9.140625" customWidth="1" style="2308"/>
    <col min="242" max="242" width="9.140625" customWidth="1" style="2308"/>
    <col min="243" max="243" width="9.140625" customWidth="1" style="2308"/>
    <col min="244" max="244" width="9.140625" customWidth="1" style="2308"/>
    <col min="245" max="245" width="9.140625" customWidth="1" style="2308"/>
    <col min="246" max="246" width="9.140625" customWidth="1" style="2308"/>
    <col min="247" max="247" width="9.140625" customWidth="1" style="2308"/>
    <col min="248" max="248" width="9.140625" customWidth="1" style="2308"/>
    <col min="249" max="249" width="9.140625" customWidth="1" style="2308"/>
    <col min="250" max="250" width="9.140625" customWidth="1" style="2308"/>
    <col min="251" max="251" width="9.140625" customWidth="1" style="2308"/>
    <col min="252" max="252" width="9.140625" customWidth="1" style="2308"/>
    <col min="253" max="253" width="9.140625" customWidth="1" style="2308"/>
    <col min="254" max="254" width="9.140625" customWidth="1" style="2308"/>
    <col min="255" max="255" width="9.140625" customWidth="1" style="2308"/>
    <col min="256" max="256" width="9.140625" customWidth="1" style="2308"/>
    <col min="257" max="257" width="9.140625" customWidth="1" style="2308"/>
    <col min="258" max="258" width="9.140625" customWidth="1" style="2308"/>
    <col min="259" max="259" width="9.140625" customWidth="1" style="2308"/>
    <col min="260" max="260" width="9.140625" customWidth="1" style="2308"/>
    <col min="261" max="261" width="9.140625" customWidth="1" style="2308"/>
    <col min="262" max="262" width="9.140625" customWidth="1" style="2308"/>
    <col min="263" max="263" width="9.140625" customWidth="1" style="2308"/>
    <col min="264" max="264" width="9.140625" customWidth="1" style="2308"/>
    <col min="265" max="265" width="9.140625" customWidth="1" style="2308"/>
    <col min="266" max="266" width="9.140625" customWidth="1" style="2308"/>
    <col min="267" max="267" width="9.140625" customWidth="1" style="2308"/>
    <col min="268" max="268" width="9.140625" customWidth="1" style="2308"/>
    <col min="269" max="269" width="9.140625" customWidth="1" style="2308"/>
    <col min="270" max="270" width="9.140625" customWidth="1" style="2308"/>
    <col min="271" max="271" width="9.140625" customWidth="1" style="2308"/>
    <col min="272" max="272" width="9.140625" customWidth="1" style="2308"/>
    <col min="273" max="273" width="9.140625" customWidth="1" style="2308"/>
    <col min="274" max="274" width="9.140625" customWidth="1" style="2308"/>
    <col min="275" max="275" width="9.140625" customWidth="1" style="2308"/>
    <col min="276" max="276" width="9.140625" customWidth="1" style="2308"/>
    <col min="277" max="277" width="9.140625" customWidth="1" style="2308"/>
    <col min="278" max="278" width="9.140625" customWidth="1" style="2308"/>
    <col min="279" max="279" width="9.140625" customWidth="1" style="2308"/>
    <col min="280" max="280" width="9.140625" customWidth="1" style="2308"/>
    <col min="281" max="281" width="9.140625" customWidth="1" style="2308"/>
    <col min="282" max="282" width="9.140625" customWidth="1" style="2308"/>
    <col min="283" max="283" width="9.140625" customWidth="1" style="2308"/>
    <col min="284" max="284" width="9.140625" customWidth="1" style="2308"/>
    <col min="285" max="285" width="9.140625" customWidth="1" style="2308"/>
    <col min="286" max="286" width="9.140625" customWidth="1" style="2308"/>
    <col min="287" max="287" width="9.140625" customWidth="1" style="2308"/>
    <col min="288" max="288" width="9.140625" customWidth="1" style="2308"/>
    <col min="289" max="289" width="9.140625" customWidth="1" style="2308"/>
    <col min="290" max="290" width="9.140625" customWidth="1" style="2308"/>
    <col min="291" max="291" width="9.140625" customWidth="1" style="2308"/>
    <col min="292" max="292" width="9.140625" customWidth="1" style="2308"/>
    <col min="293" max="293" width="9.140625" customWidth="1" style="2308"/>
    <col min="294" max="294" width="9.140625" customWidth="1" style="2308"/>
    <col min="295" max="295" width="9.140625" customWidth="1" style="2308"/>
    <col min="296" max="296" width="9.140625" customWidth="1" style="2308"/>
    <col min="297" max="297" width="9.140625" customWidth="1" style="2308"/>
    <col min="298" max="298" width="9.140625" customWidth="1" style="2308"/>
    <col min="299" max="299" width="9.140625" customWidth="1" style="2308"/>
    <col min="300" max="300" width="9.140625" customWidth="1" style="2308"/>
    <col min="301" max="301" width="9.140625" customWidth="1" style="2308"/>
    <col min="302" max="302" width="9.140625" customWidth="1" style="2308"/>
    <col min="303" max="303" width="9.140625" customWidth="1" style="2308"/>
    <col min="304" max="304" width="9.140625" customWidth="1" style="2308"/>
    <col min="305" max="305" width="9.140625" customWidth="1" style="2308"/>
    <col min="306" max="306" width="9.140625" customWidth="1" style="2308"/>
    <col min="307" max="307" width="9.140625" customWidth="1" style="2308"/>
    <col min="308" max="308" width="9.140625" customWidth="1" style="2308"/>
    <col min="309" max="309" width="9.140625" customWidth="1" style="2308"/>
    <col min="310" max="310" width="9.140625" customWidth="1" style="2308"/>
    <col min="311" max="311" width="9.140625" customWidth="1" style="2308"/>
    <col min="312" max="312" width="9.140625" customWidth="1" style="2308"/>
    <col min="313" max="313" width="9.140625" customWidth="1" style="2308"/>
    <col min="314" max="314" width="9.140625" customWidth="1" style="2308"/>
    <col min="315" max="315" width="9.140625" customWidth="1" style="2308"/>
    <col min="316" max="316" width="9.140625" customWidth="1" style="2308"/>
    <col min="317" max="317" width="9.140625" customWidth="1" style="2308"/>
    <col min="318" max="318" width="9.140625" customWidth="1" style="2308"/>
    <col min="319" max="319" width="9.140625" customWidth="1" style="2308"/>
    <col min="320" max="320" width="9.140625" customWidth="1" style="2308"/>
    <col min="321" max="321" width="9.140625" customWidth="1" style="2308"/>
    <col min="322" max="322" width="9.140625" customWidth="1" style="2308"/>
    <col min="323" max="323" width="9.140625" customWidth="1" style="2308"/>
    <col min="324" max="324" width="9.140625" customWidth="1" style="2308"/>
    <col min="325" max="325" width="9.140625" customWidth="1" style="2308"/>
    <col min="326" max="326" width="9.140625" customWidth="1" style="2308"/>
    <col min="327" max="327" width="9.140625" customWidth="1" style="2308"/>
    <col min="328" max="328" width="9.140625" customWidth="1" style="2308"/>
    <col min="329" max="329" width="9.140625" customWidth="1" style="2308"/>
    <col min="330" max="330" width="9.140625" customWidth="1" style="2308"/>
    <col min="331" max="331" width="9.140625" customWidth="1" style="2308"/>
    <col min="332" max="332" width="9.140625" customWidth="1" style="2308"/>
    <col min="333" max="333" width="9.140625" customWidth="1" style="2308"/>
    <col min="334" max="334" width="9.140625" customWidth="1" style="2308"/>
    <col min="335" max="335" width="9.140625" customWidth="1" style="2308"/>
    <col min="336" max="336" width="9.140625" customWidth="1" style="2308"/>
    <col min="337" max="337" width="9.140625" customWidth="1" style="2308"/>
    <col min="338" max="338" width="9.140625" customWidth="1" style="2308"/>
    <col min="339" max="339" width="9.140625" customWidth="1" style="2308"/>
    <col min="340" max="340" width="9.140625" customWidth="1" style="2308"/>
    <col min="341" max="341" width="9.140625" customWidth="1" style="2308"/>
    <col min="342" max="342" width="9.140625" customWidth="1" style="2308"/>
    <col min="343" max="343" width="9.140625" customWidth="1" style="2308"/>
    <col min="344" max="344" width="9.140625" customWidth="1" style="2308"/>
    <col min="345" max="345" width="9.140625" customWidth="1" style="2308"/>
    <col min="346" max="346" width="9.140625" customWidth="1" style="2308"/>
    <col min="347" max="347" width="9.140625" customWidth="1" style="2308"/>
    <col min="348" max="348" width="9.140625" customWidth="1" style="2308"/>
    <col min="349" max="349" width="9.140625" customWidth="1" style="2308"/>
    <col min="350" max="350" width="9.140625" customWidth="1" style="2308"/>
    <col min="351" max="351" width="9.140625" customWidth="1" style="2308"/>
    <col min="352" max="352" width="9.140625" customWidth="1" style="2308"/>
    <col min="353" max="353" width="9.140625" customWidth="1" style="2308"/>
    <col min="354" max="354" width="9.140625" customWidth="1" style="2308"/>
    <col min="355" max="355" width="9.140625" customWidth="1" style="2308"/>
    <col min="356" max="356" width="9.140625" customWidth="1" style="2308"/>
    <col min="357" max="357" width="9.140625" customWidth="1" style="2308"/>
    <col min="358" max="358" width="9.140625" customWidth="1" style="2308"/>
    <col min="359" max="359" width="9.140625" customWidth="1" style="2308"/>
    <col min="360" max="360" width="9.140625" customWidth="1" style="2308"/>
    <col min="361" max="361" width="9.140625" customWidth="1" style="2308"/>
    <col min="362" max="362" width="9.140625" customWidth="1" style="2308"/>
    <col min="363" max="363" width="9.140625" customWidth="1" style="2308"/>
    <col min="364" max="364" width="9.140625" customWidth="1" style="2308"/>
    <col min="365" max="365" width="9.140625" customWidth="1" style="2308"/>
    <col min="366" max="366" width="9.140625" customWidth="1" style="2308"/>
    <col min="367" max="367" width="9.140625" customWidth="1" style="2308"/>
    <col min="368" max="368" width="9.140625" customWidth="1" style="2308"/>
    <col min="369" max="369" width="9.140625" customWidth="1" style="2308"/>
    <col min="370" max="370" width="9.140625" customWidth="1" style="2308"/>
    <col min="371" max="371" width="9.140625" customWidth="1" style="2308"/>
    <col min="372" max="372" width="9.140625" customWidth="1" style="2308"/>
    <col min="373" max="373" width="9.140625" customWidth="1" style="2308"/>
    <col min="374" max="374" width="9.140625" customWidth="1" style="2308"/>
    <col min="375" max="375" width="9.140625" customWidth="1" style="2308"/>
    <col min="376" max="376" width="9.140625" customWidth="1" style="2308"/>
    <col min="377" max="377" width="9.140625" customWidth="1" style="2308"/>
    <col min="378" max="378" width="9.140625" customWidth="1" style="2308"/>
    <col min="379" max="379" width="9.140625" customWidth="1" style="2308"/>
    <col min="380" max="380" width="9.140625" customWidth="1" style="2308"/>
    <col min="381" max="381" width="9.140625" customWidth="1" style="2308"/>
    <col min="382" max="382" width="9.140625" customWidth="1" style="2308"/>
    <col min="383" max="383" width="9.140625" customWidth="1" style="2308"/>
    <col min="384" max="384" width="9.140625" customWidth="1" style="2308"/>
    <col min="385" max="385" width="9.140625" customWidth="1" style="2308"/>
    <col min="386" max="386" width="9.140625" customWidth="1" style="2308"/>
    <col min="387" max="387" width="9.140625" customWidth="1" style="2308"/>
    <col min="388" max="388" width="9.140625" customWidth="1" style="2308"/>
    <col min="389" max="389" width="9.140625" customWidth="1" style="2308"/>
    <col min="390" max="390" width="9.140625" customWidth="1" style="2308"/>
    <col min="391" max="391" width="9.140625" customWidth="1" style="2308"/>
    <col min="392" max="392" width="9.140625" customWidth="1" style="2308"/>
    <col min="393" max="393" width="9.140625" customWidth="1" style="2308"/>
    <col min="394" max="394" width="9.140625" customWidth="1" style="2308"/>
    <col min="395" max="395" width="9.140625" customWidth="1" style="2308"/>
    <col min="396" max="396" width="9.140625" customWidth="1" style="2308"/>
    <col min="397" max="397" width="9.140625" customWidth="1" style="2308"/>
    <col min="398" max="398" width="9.140625" customWidth="1" style="2308"/>
    <col min="399" max="399" width="9.140625" customWidth="1" style="2308"/>
    <col min="400" max="400" width="9.140625" customWidth="1" style="2308"/>
    <col min="401" max="401" width="9.140625" customWidth="1" style="2308"/>
    <col min="402" max="402" width="9.140625" customWidth="1" style="2308"/>
    <col min="403" max="403" width="9.140625" customWidth="1" style="2308"/>
    <col min="404" max="404" width="9.140625" customWidth="1" style="2308"/>
    <col min="405" max="405" width="9.140625" customWidth="1" style="2308"/>
    <col min="406" max="406" width="9.140625" customWidth="1" style="2308"/>
    <col min="407" max="407" width="9.140625" customWidth="1" style="2308"/>
    <col min="408" max="408" width="9.140625" customWidth="1" style="2308"/>
    <col min="409" max="409" width="9.140625" customWidth="1" style="2308"/>
    <col min="410" max="410" width="9.140625" customWidth="1" style="2308"/>
    <col min="411" max="411" width="9.140625" customWidth="1" style="2308"/>
    <col min="412" max="412" width="9.140625" customWidth="1" style="2308"/>
    <col min="413" max="413" width="9.140625" customWidth="1" style="2308"/>
    <col min="414" max="414" width="9.140625" customWidth="1" style="2308"/>
    <col min="415" max="415" width="9.140625" customWidth="1" style="2308"/>
    <col min="416" max="416" width="9.140625" customWidth="1" style="2308"/>
    <col min="417" max="417" width="9.140625" customWidth="1" style="2308"/>
    <col min="418" max="418" width="9.140625" customWidth="1" style="2308"/>
    <col min="419" max="419" width="9.140625" customWidth="1" style="2308"/>
    <col min="420" max="420" width="9.140625" customWidth="1" style="2308"/>
    <col min="421" max="421" width="9.140625" customWidth="1" style="2308"/>
    <col min="422" max="422" width="9.140625" customWidth="1" style="2308"/>
    <col min="423" max="423" width="9.140625" customWidth="1" style="2308"/>
    <col min="424" max="424" width="9.140625" customWidth="1" style="2308"/>
    <col min="425" max="425" width="9.140625" customWidth="1" style="2308"/>
    <col min="426" max="426" width="9.140625" customWidth="1" style="2308"/>
    <col min="427" max="427" width="9.140625" customWidth="1" style="2308"/>
    <col min="428" max="428" width="9.140625" customWidth="1" style="2308"/>
    <col min="429" max="429" width="9.140625" customWidth="1" style="2308"/>
    <col min="430" max="430" width="9.140625" customWidth="1" style="2308"/>
    <col min="431" max="431" width="9.140625" customWidth="1" style="2308"/>
    <col min="432" max="432" width="9.140625" customWidth="1" style="2308"/>
    <col min="433" max="433" width="9.140625" customWidth="1" style="2308"/>
    <col min="434" max="434" width="9.140625" customWidth="1" style="2308"/>
    <col min="435" max="435" width="9.140625" customWidth="1" style="2308"/>
    <col min="436" max="436" width="9.140625" customWidth="1" style="2308"/>
    <col min="437" max="437" width="9.140625" customWidth="1" style="2308"/>
    <col min="438" max="438" width="9.140625" customWidth="1" style="2308"/>
    <col min="439" max="439" width="9.140625" customWidth="1" style="2308"/>
    <col min="440" max="440" width="9.140625" customWidth="1" style="2308"/>
    <col min="441" max="441" width="9.140625" customWidth="1" style="2308"/>
    <col min="442" max="442" width="9.140625" customWidth="1" style="2308"/>
    <col min="443" max="443" width="9.140625" customWidth="1" style="2308"/>
    <col min="444" max="444" width="9.140625" customWidth="1" style="2308"/>
    <col min="445" max="445" width="9.140625" customWidth="1" style="2308"/>
    <col min="446" max="446" width="9.140625" customWidth="1" style="2308"/>
    <col min="447" max="447" width="9.140625" customWidth="1" style="2308"/>
    <col min="448" max="448" width="9.140625" customWidth="1" style="2308"/>
    <col min="449" max="449" width="9.140625" customWidth="1" style="2308"/>
    <col min="450" max="450" width="9.140625" customWidth="1" style="2308"/>
    <col min="451" max="451" width="9.140625" customWidth="1" style="2308"/>
    <col min="452" max="452" width="9.140625" customWidth="1" style="2308"/>
    <col min="453" max="453" width="9.140625" customWidth="1" style="2308"/>
    <col min="454" max="454" width="9.140625" customWidth="1" style="2308"/>
    <col min="455" max="455" width="9.140625" customWidth="1" style="2308"/>
    <col min="456" max="456" width="9.140625" customWidth="1" style="2308"/>
    <col min="457" max="457" width="9.140625" customWidth="1" style="2308"/>
    <col min="458" max="458" width="9.140625" customWidth="1" style="2308"/>
    <col min="459" max="459" width="9.140625" customWidth="1" style="2308"/>
    <col min="460" max="460" width="9.140625" customWidth="1" style="2308"/>
    <col min="461" max="461" width="9.140625" customWidth="1" style="2308"/>
    <col min="462" max="462" width="9.140625" customWidth="1" style="2308"/>
    <col min="463" max="463" width="9.140625" customWidth="1" style="2308"/>
    <col min="464" max="464" width="9.140625" customWidth="1" style="2308"/>
    <col min="465" max="465" width="9.140625" customWidth="1" style="2308"/>
    <col min="466" max="466" width="9.140625" customWidth="1" style="2308"/>
    <col min="467" max="467" width="9.140625" customWidth="1" style="2308"/>
    <col min="468" max="468" width="9.140625" customWidth="1" style="2308"/>
    <col min="469" max="469" width="9.140625" customWidth="1" style="2308"/>
    <col min="470" max="470" width="9.140625" customWidth="1" style="2308"/>
    <col min="471" max="471" width="9.140625" customWidth="1" style="2308"/>
    <col min="472" max="472" width="9.140625" customWidth="1" style="2308"/>
    <col min="473" max="473" width="9.140625" customWidth="1" style="2308"/>
    <col min="474" max="474" width="9.140625" customWidth="1" style="2308"/>
    <col min="475" max="475" width="9.140625" customWidth="1" style="2308"/>
    <col min="476" max="476" width="9.140625" customWidth="1" style="2308"/>
    <col min="477" max="477" width="9.140625" customWidth="1" style="2308"/>
    <col min="478" max="478" width="9.140625" customWidth="1" style="2308"/>
    <col min="479" max="479" width="9.140625" customWidth="1" style="2308"/>
    <col min="480" max="480" width="9.140625" customWidth="1" style="2308"/>
    <col min="481" max="481" width="9.140625" customWidth="1" style="2308"/>
    <col min="482" max="482" width="9.140625" customWidth="1" style="2308"/>
    <col min="483" max="483" width="9.140625" customWidth="1" style="2308"/>
    <col min="484" max="484" width="9.140625" customWidth="1" style="2308"/>
    <col min="485" max="485" width="9.140625" customWidth="1" style="2308"/>
    <col min="486" max="486" width="9.140625" customWidth="1" style="2308"/>
    <col min="487" max="487" width="9.140625" customWidth="1" style="2308"/>
    <col min="488" max="488" width="9.140625" customWidth="1" style="2308"/>
    <col min="489" max="489" width="9.140625" customWidth="1" style="2308"/>
    <col min="490" max="490" width="9.140625" customWidth="1" style="2308"/>
    <col min="491" max="491" width="9.140625" customWidth="1" style="2308"/>
    <col min="492" max="492" width="9.140625" customWidth="1" style="2308"/>
    <col min="493" max="493" width="9.140625" customWidth="1" style="2308"/>
    <col min="494" max="494" width="9.140625" customWidth="1" style="2308"/>
    <col min="495" max="495" width="9.140625" customWidth="1" style="2308"/>
    <col min="496" max="496" width="9.140625" customWidth="1" style="2308"/>
    <col min="497" max="497" width="9.140625" customWidth="1" style="2308"/>
    <col min="498" max="498" width="9.140625" customWidth="1" style="2308"/>
    <col min="499" max="499" width="9.140625" customWidth="1" style="2308"/>
    <col min="500" max="500" width="9.140625" customWidth="1" style="2308"/>
    <col min="501" max="501" width="9.140625" customWidth="1" style="2308"/>
    <col min="502" max="502" width="9.140625" customWidth="1" style="2308"/>
    <col min="503" max="503" width="9.140625" customWidth="1" style="2308"/>
    <col min="504" max="504" width="9.140625" customWidth="1" style="2308"/>
    <col min="505" max="505" width="9.140625" customWidth="1" style="2308"/>
    <col min="506" max="506" width="9.140625" customWidth="1" style="2308"/>
    <col min="507" max="507" width="9.140625" customWidth="1" style="2308"/>
    <col min="508" max="508" width="9.140625" customWidth="1" style="2308"/>
    <col min="509" max="509" width="9.140625" customWidth="1" style="2308"/>
    <col min="510" max="510" width="9.140625" customWidth="1" style="2308"/>
    <col min="511" max="511" width="9.140625" customWidth="1" style="2308"/>
    <col min="512" max="512" width="9.140625" customWidth="1" style="2308"/>
    <col min="513" max="513" width="9.140625" customWidth="1" style="2308"/>
    <col min="514" max="514" width="9.140625" customWidth="1" style="2308"/>
    <col min="515" max="515" width="9.140625" customWidth="1" style="2308"/>
    <col min="516" max="516" width="9.140625" customWidth="1" style="2308"/>
    <col min="517" max="517" width="9.140625" customWidth="1" style="2308"/>
    <col min="518" max="518" width="9.140625" customWidth="1" style="2308"/>
    <col min="519" max="519" width="9.140625" customWidth="1" style="2308"/>
    <col min="520" max="520" width="9.140625" customWidth="1" style="2308"/>
    <col min="521" max="521" width="9.140625" customWidth="1" style="2308"/>
    <col min="522" max="522" width="9.140625" customWidth="1" style="2308"/>
    <col min="523" max="523" width="9.140625" customWidth="1" style="2308"/>
    <col min="524" max="524" width="9.140625" customWidth="1" style="2308"/>
    <col min="525" max="525" width="9.140625" customWidth="1" style="2308"/>
    <col min="526" max="526" width="9.140625" customWidth="1" style="2308"/>
    <col min="527" max="527" width="9.140625" customWidth="1" style="2308"/>
    <col min="528" max="528" width="9.140625" customWidth="1" style="2308"/>
    <col min="529" max="529" width="9.140625" customWidth="1" style="2308"/>
    <col min="530" max="530" width="9.140625" customWidth="1" style="2308"/>
    <col min="531" max="531" width="9.140625" customWidth="1" style="2308"/>
    <col min="532" max="532" width="9.140625" customWidth="1" style="2308"/>
    <col min="533" max="533" width="9.140625" customWidth="1" style="2308"/>
    <col min="534" max="534" width="9.140625" customWidth="1" style="2308"/>
    <col min="535" max="535" width="9.140625" customWidth="1" style="2308"/>
    <col min="536" max="536" width="9.140625" customWidth="1" style="2308"/>
    <col min="537" max="537" width="9.140625" customWidth="1" style="2308"/>
    <col min="538" max="538" width="9.140625" customWidth="1" style="2308"/>
    <col min="539" max="539" width="9.140625" customWidth="1" style="2308"/>
    <col min="540" max="540" width="9.140625" customWidth="1" style="2308"/>
    <col min="541" max="541" width="9.140625" customWidth="1" style="2308"/>
    <col min="542" max="542" width="9.140625" customWidth="1" style="2308"/>
    <col min="543" max="543" width="9.140625" customWidth="1" style="2308"/>
    <col min="544" max="544" width="9.140625" customWidth="1" style="2308"/>
    <col min="545" max="545" width="9.140625" customWidth="1" style="2308"/>
    <col min="546" max="546" width="9.140625" customWidth="1" style="2308"/>
    <col min="547" max="547" width="9.140625" customWidth="1" style="2308"/>
    <col min="548" max="548" width="9.140625" customWidth="1" style="2308"/>
    <col min="549" max="549" width="9.140625" customWidth="1" style="2308"/>
    <col min="550" max="550" width="9.140625" customWidth="1" style="2308"/>
    <col min="551" max="551" width="9.140625" customWidth="1" style="2308"/>
    <col min="552" max="552" width="9.140625" customWidth="1" style="2308"/>
    <col min="553" max="553" width="9.140625" customWidth="1" style="2308"/>
    <col min="554" max="554" width="9.140625" customWidth="1" style="2308"/>
    <col min="555" max="555" width="9.140625" customWidth="1" style="2308"/>
    <col min="556" max="556" width="9.140625" customWidth="1" style="2308"/>
    <col min="557" max="557" width="9.140625" customWidth="1" style="2308"/>
    <col min="558" max="558" width="9.140625" customWidth="1" style="2308"/>
    <col min="559" max="559" width="9.140625" customWidth="1" style="2308"/>
    <col min="560" max="560" width="9.140625" customWidth="1" style="2308"/>
    <col min="561" max="561" width="9.140625" customWidth="1" style="2308"/>
    <col min="562" max="562" width="9.140625" customWidth="1" style="2308"/>
    <col min="563" max="563" width="9.140625" customWidth="1" style="2308"/>
    <col min="564" max="564" width="9.140625" customWidth="1" style="2308"/>
    <col min="565" max="565" width="9.140625" customWidth="1" style="2308"/>
    <col min="566" max="566" width="9.140625" customWidth="1" style="2308"/>
    <col min="567" max="567" width="9.140625" customWidth="1" style="2308"/>
    <col min="568" max="568" width="9.140625" customWidth="1" style="2308"/>
    <col min="569" max="569" width="9.140625" customWidth="1" style="2308"/>
    <col min="570" max="570" width="9.140625" customWidth="1" style="2308"/>
    <col min="571" max="571" width="9.140625" customWidth="1" style="2308"/>
    <col min="572" max="572" width="9.140625" customWidth="1" style="2308"/>
    <col min="573" max="573" width="9.140625" customWidth="1" style="2308"/>
    <col min="574" max="574" width="9.140625" customWidth="1" style="2308"/>
    <col min="575" max="575" width="9.140625" customWidth="1" style="2308"/>
    <col min="576" max="576" width="9.140625" customWidth="1" style="2308"/>
    <col min="577" max="577" width="9.140625" customWidth="1" style="2308"/>
    <col min="578" max="578" width="9.140625" customWidth="1" style="2308"/>
    <col min="579" max="579" width="9.140625" customWidth="1" style="2308"/>
    <col min="580" max="580" width="9.140625" customWidth="1" style="2308"/>
    <col min="581" max="581" width="9.140625" customWidth="1" style="2308"/>
    <col min="582" max="582" width="9.140625" customWidth="1" style="2308"/>
    <col min="583" max="583" width="9.140625" customWidth="1" style="2308"/>
    <col min="584" max="584" width="9.140625" customWidth="1" style="2308"/>
    <col min="585" max="585" width="9.140625" customWidth="1" style="2308"/>
    <col min="586" max="586" width="9.140625" customWidth="1" style="2308"/>
    <col min="587" max="587" width="9.140625" customWidth="1" style="2308"/>
    <col min="588" max="588" width="9.140625" customWidth="1" style="2308"/>
    <col min="589" max="589" width="9.140625" customWidth="1" style="2308"/>
    <col min="590" max="590" width="9.140625" customWidth="1" style="2308"/>
    <col min="591" max="591" width="9.140625" customWidth="1" style="2308"/>
    <col min="592" max="592" width="9.140625" customWidth="1" style="2308"/>
    <col min="593" max="593" width="9.140625" customWidth="1" style="2308"/>
    <col min="594" max="594" width="9.140625" customWidth="1" style="2308"/>
    <col min="595" max="595" width="9.140625" customWidth="1" style="2308"/>
    <col min="596" max="596" width="9.140625" customWidth="1" style="2308"/>
    <col min="597" max="597" width="9.140625" customWidth="1" style="2308"/>
    <col min="598" max="598" width="9.140625" customWidth="1" style="2308"/>
    <col min="599" max="599" width="9.140625" customWidth="1" style="2308"/>
    <col min="600" max="600" width="9.140625" customWidth="1" style="2308"/>
    <col min="601" max="601" width="9.140625" customWidth="1" style="2308"/>
    <col min="602" max="602" width="9.140625" customWidth="1" style="2308"/>
    <col min="603" max="603" width="9.140625" customWidth="1" style="2308"/>
    <col min="604" max="604" width="9.140625" customWidth="1" style="2308"/>
    <col min="605" max="605" width="9.140625" customWidth="1" style="2308"/>
    <col min="606" max="606" width="9.140625" customWidth="1" style="2308"/>
    <col min="607" max="607" width="9.140625" customWidth="1" style="2308"/>
    <col min="608" max="608" width="9.140625" customWidth="1" style="2308"/>
    <col min="609" max="609" width="9.140625" customWidth="1" style="2308"/>
    <col min="610" max="610" width="9.140625" customWidth="1" style="2308"/>
    <col min="611" max="611" width="9.140625" customWidth="1" style="2308"/>
    <col min="612" max="612" width="9.140625" customWidth="1" style="2308"/>
    <col min="613" max="613" width="9.140625" customWidth="1" style="2308"/>
    <col min="614" max="614" width="9.140625" customWidth="1" style="2308"/>
    <col min="615" max="615" width="9.140625" customWidth="1" style="2308"/>
    <col min="616" max="616" width="9.140625" customWidth="1" style="2308"/>
    <col min="617" max="617" width="9.140625" customWidth="1" style="2308"/>
    <col min="618" max="618" width="9.140625" customWidth="1" style="2308"/>
    <col min="619" max="619" width="9.140625" customWidth="1" style="2308"/>
    <col min="620" max="620" width="9.140625" customWidth="1" style="2308"/>
    <col min="621" max="621" width="9.140625" customWidth="1" style="2308"/>
    <col min="622" max="622" width="9.140625" customWidth="1" style="2308"/>
    <col min="623" max="623" width="9.140625" customWidth="1" style="2308"/>
    <col min="624" max="624" width="9.140625" customWidth="1" style="2308"/>
    <col min="625" max="625" width="9.140625" customWidth="1" style="2308"/>
    <col min="626" max="626" width="9.140625" customWidth="1" style="2308"/>
    <col min="627" max="627" width="9.140625" customWidth="1" style="2308"/>
    <col min="628" max="628" width="9.140625" customWidth="1" style="2308"/>
    <col min="629" max="629" width="9.140625" customWidth="1" style="2308"/>
    <col min="630" max="630" width="9.140625" customWidth="1" style="2308"/>
    <col min="631" max="631" width="9.140625" customWidth="1" style="2308"/>
    <col min="632" max="632" width="9.140625" customWidth="1" style="2308"/>
    <col min="633" max="633" width="9.140625" customWidth="1" style="2308"/>
    <col min="634" max="634" width="9.140625" customWidth="1" style="2308"/>
    <col min="635" max="635" width="9.140625" customWidth="1" style="2308"/>
    <col min="636" max="636" width="9.140625" customWidth="1" style="2308"/>
    <col min="637" max="637" width="9.140625" customWidth="1" style="2308"/>
    <col min="638" max="638" width="9.140625" customWidth="1" style="2308"/>
    <col min="639" max="639" width="9.140625" customWidth="1" style="2308"/>
    <col min="640" max="640" width="9.140625" customWidth="1" style="2308"/>
    <col min="641" max="641" width="9.140625" customWidth="1" style="2308"/>
    <col min="642" max="642" width="9.140625" customWidth="1" style="2308"/>
    <col min="643" max="643" width="9.140625" customWidth="1" style="2308"/>
    <col min="644" max="644" width="9.140625" customWidth="1" style="2308"/>
    <col min="645" max="645" width="9.140625" customWidth="1" style="2308"/>
    <col min="646" max="646" width="9.140625" customWidth="1" style="2308"/>
    <col min="647" max="647" width="9.140625" customWidth="1" style="2308"/>
    <col min="648" max="648" width="9.140625" customWidth="1" style="2308"/>
    <col min="649" max="649" width="9.140625" customWidth="1" style="2308"/>
    <col min="650" max="650" width="9.140625" customWidth="1" style="2308"/>
    <col min="651" max="651" width="9.140625" customWidth="1" style="2308"/>
    <col min="652" max="652" width="9.140625" customWidth="1" style="2308"/>
    <col min="653" max="653" width="9.140625" customWidth="1" style="2308"/>
    <col min="654" max="654" width="9.140625" customWidth="1" style="2308"/>
    <col min="655" max="655" width="9.140625" customWidth="1" style="2308"/>
    <col min="656" max="656" width="9.140625" customWidth="1" style="2308"/>
    <col min="657" max="657" width="9.140625" customWidth="1" style="2308"/>
    <col min="658" max="658" width="9.140625" customWidth="1" style="2308"/>
    <col min="659" max="659" width="9.140625" customWidth="1" style="2308"/>
    <col min="660" max="660" width="9.140625" customWidth="1" style="2308"/>
    <col min="661" max="661" width="9.140625" customWidth="1" style="2308"/>
    <col min="662" max="662" width="9.140625" customWidth="1" style="2308"/>
    <col min="663" max="663" width="9.140625" customWidth="1" style="2308"/>
    <col min="664" max="664" width="9.140625" customWidth="1" style="2308"/>
    <col min="665" max="665" width="9.140625" customWidth="1" style="2308"/>
    <col min="666" max="666" width="9.140625" customWidth="1" style="2308"/>
    <col min="667" max="667" width="9.140625" customWidth="1" style="2308"/>
    <col min="668" max="668" width="9.140625" customWidth="1" style="2308"/>
    <col min="669" max="669" width="9.140625" customWidth="1" style="2308"/>
    <col min="670" max="670" width="9.140625" customWidth="1" style="2308"/>
    <col min="671" max="671" width="9.140625" customWidth="1" style="2308"/>
    <col min="672" max="672" width="9.140625" customWidth="1" style="2308"/>
    <col min="673" max="673" width="9.140625" customWidth="1" style="2308"/>
    <col min="674" max="674" width="9.140625" customWidth="1" style="2308"/>
    <col min="675" max="675" width="9.140625" customWidth="1" style="2308"/>
    <col min="676" max="676" width="9.140625" customWidth="1" style="2308"/>
    <col min="677" max="677" width="9.140625" customWidth="1" style="2308"/>
    <col min="678" max="678" width="9.140625" customWidth="1" style="2308"/>
    <col min="679" max="679" width="9.140625" customWidth="1" style="2308"/>
    <col min="680" max="680" width="9.140625" customWidth="1" style="2308"/>
    <col min="681" max="681" width="9.140625" customWidth="1" style="2308"/>
    <col min="682" max="682" width="9.140625" customWidth="1" style="2308"/>
    <col min="683" max="683" width="9.140625" customWidth="1" style="2308"/>
    <col min="684" max="684" width="9.140625" customWidth="1" style="2308"/>
    <col min="685" max="685" width="9.140625" customWidth="1" style="2308"/>
    <col min="686" max="686" width="9.140625" customWidth="1" style="2308"/>
    <col min="687" max="687" width="9.140625" customWidth="1" style="2308"/>
    <col min="688" max="688" width="9.140625" customWidth="1" style="2308"/>
    <col min="689" max="689" width="9.140625" customWidth="1" style="2308"/>
    <col min="690" max="690" width="9.140625" customWidth="1" style="2308"/>
    <col min="691" max="691" width="9.140625" customWidth="1" style="2308"/>
    <col min="692" max="692" width="9.140625" customWidth="1" style="2308"/>
    <col min="693" max="693" width="9.140625" customWidth="1" style="2308"/>
    <col min="694" max="694" width="9.140625" customWidth="1" style="2308"/>
    <col min="695" max="695" width="9.140625" customWidth="1" style="2308"/>
    <col min="696" max="696" width="9.140625" customWidth="1" style="2308"/>
    <col min="697" max="697" width="9.140625" customWidth="1" style="2308"/>
    <col min="698" max="698" width="9.140625" customWidth="1" style="2308"/>
    <col min="699" max="699" width="9.140625" customWidth="1" style="2308"/>
    <col min="700" max="700" width="9.140625" customWidth="1" style="2308"/>
    <col min="701" max="701" width="9.140625" customWidth="1" style="2308"/>
    <col min="702" max="702" width="9.140625" customWidth="1" style="2308"/>
    <col min="703" max="703" width="9.140625" customWidth="1" style="2308"/>
    <col min="704" max="704" width="9.140625" customWidth="1" style="2308"/>
    <col min="705" max="705" width="9.140625" customWidth="1" style="2308"/>
    <col min="706" max="706" width="9.140625" customWidth="1" style="2308"/>
    <col min="707" max="707" width="9.140625" customWidth="1" style="2308"/>
    <col min="708" max="708" width="9.140625" customWidth="1" style="2308"/>
    <col min="709" max="709" width="9.140625" customWidth="1" style="2308"/>
    <col min="710" max="710" width="9.140625" customWidth="1" style="2308"/>
    <col min="711" max="711" width="9.140625" customWidth="1" style="2308"/>
    <col min="712" max="712" width="9.140625" customWidth="1" style="2308"/>
    <col min="713" max="713" width="9.140625" customWidth="1" style="2308"/>
    <col min="714" max="714" width="9.140625" customWidth="1" style="2308"/>
    <col min="715" max="715" width="9.140625" customWidth="1" style="2308"/>
    <col min="716" max="716" width="9.140625" customWidth="1" style="2308"/>
    <col min="717" max="717" width="9.140625" customWidth="1" style="2308"/>
    <col min="718" max="718" width="9.140625" customWidth="1" style="2308"/>
    <col min="719" max="719" width="9.140625" customWidth="1" style="2308"/>
    <col min="720" max="720" width="9.140625" customWidth="1" style="2308"/>
    <col min="721" max="721" width="9.140625" customWidth="1" style="2308"/>
    <col min="722" max="722" width="9.140625" customWidth="1" style="2308"/>
    <col min="723" max="723" width="9.140625" customWidth="1" style="2308"/>
    <col min="724" max="724" width="9.140625" customWidth="1" style="2308"/>
    <col min="725" max="725" width="9.140625" customWidth="1" style="2308"/>
    <col min="726" max="726" width="9.140625" customWidth="1" style="2308"/>
    <col min="727" max="727" width="9.140625" customWidth="1" style="2308"/>
    <col min="728" max="728" width="9.140625" customWidth="1" style="2308"/>
    <col min="729" max="729" width="9.140625" customWidth="1" style="2308"/>
    <col min="730" max="730" width="9.140625" customWidth="1" style="2308"/>
    <col min="731" max="731" width="9.140625" customWidth="1" style="2308"/>
    <col min="732" max="732" width="9.140625" customWidth="1" style="2308"/>
    <col min="733" max="733" width="9.140625" customWidth="1" style="2308"/>
    <col min="734" max="734" width="9.140625" customWidth="1" style="2308"/>
    <col min="735" max="735" width="9.140625" customWidth="1" style="2308"/>
    <col min="736" max="736" width="9.140625" customWidth="1" style="2308"/>
    <col min="737" max="737" width="9.140625" customWidth="1" style="2308"/>
    <col min="738" max="738" width="9.140625" customWidth="1" style="2308"/>
    <col min="739" max="739" width="9.140625" customWidth="1" style="2308"/>
    <col min="740" max="740" width="9.140625" customWidth="1" style="2308"/>
    <col min="741" max="741" width="9.140625" customWidth="1" style="2308"/>
    <col min="742" max="742" width="9.140625" customWidth="1" style="2308"/>
    <col min="743" max="743" width="9.140625" customWidth="1" style="2308"/>
    <col min="744" max="744" width="9.140625" customWidth="1" style="2308"/>
    <col min="745" max="745" width="9.140625" customWidth="1" style="2308"/>
    <col min="746" max="746" width="9.140625" customWidth="1" style="2308"/>
    <col min="747" max="747" width="9.140625" customWidth="1" style="2308"/>
    <col min="748" max="748" width="9.140625" customWidth="1" style="2308"/>
    <col min="749" max="749" width="9.140625" customWidth="1" style="2308"/>
    <col min="750" max="750" width="9.140625" customWidth="1" style="2308"/>
    <col min="751" max="751" width="9.140625" customWidth="1" style="2308"/>
    <col min="752" max="752" width="9.140625" customWidth="1" style="2308"/>
    <col min="753" max="753" width="9.140625" customWidth="1" style="2308"/>
    <col min="754" max="754" width="9.140625" customWidth="1" style="2308"/>
    <col min="755" max="755" width="9.140625" customWidth="1" style="2308"/>
    <col min="756" max="756" width="9.140625" customWidth="1" style="2308"/>
    <col min="757" max="757" width="9.140625" customWidth="1" style="2308"/>
    <col min="758" max="758" width="9.140625" customWidth="1" style="2308"/>
    <col min="759" max="759" width="9.140625" customWidth="1" style="2308"/>
    <col min="760" max="760" width="9.140625" customWidth="1" style="2308"/>
    <col min="761" max="761" width="9.140625" customWidth="1" style="2308"/>
    <col min="762" max="762" width="9.140625" customWidth="1" style="2308"/>
    <col min="763" max="763" width="9.140625" customWidth="1" style="2308"/>
    <col min="764" max="764" width="9.140625" customWidth="1" style="2308"/>
    <col min="765" max="765" width="9.140625" customWidth="1" style="2308"/>
    <col min="766" max="766" width="9.140625" customWidth="1" style="2308"/>
    <col min="767" max="767" width="9.140625" customWidth="1" style="2308"/>
    <col min="768" max="768" width="9.140625" customWidth="1" style="2308"/>
    <col min="769" max="769" width="9.140625" customWidth="1" style="2308"/>
    <col min="770" max="770" width="9.140625" customWidth="1" style="2308"/>
    <col min="771" max="771" width="9.140625" customWidth="1" style="2308"/>
    <col min="772" max="772" width="9.140625" customWidth="1" style="2308"/>
    <col min="773" max="773" width="9.140625" customWidth="1" style="2308"/>
    <col min="774" max="774" width="9.140625" customWidth="1" style="2308"/>
    <col min="775" max="775" width="9.140625" customWidth="1" style="2308"/>
    <col min="776" max="776" width="9.140625" customWidth="1" style="2308"/>
    <col min="777" max="777" width="9.140625" customWidth="1" style="2308"/>
    <col min="778" max="778" width="9.140625" customWidth="1" style="2308"/>
    <col min="779" max="779" width="9.140625" customWidth="1" style="2308"/>
    <col min="780" max="780" width="9.140625" customWidth="1" style="2308"/>
    <col min="781" max="781" width="9.140625" customWidth="1" style="2308"/>
    <col min="782" max="782" width="9.140625" customWidth="1" style="2308"/>
    <col min="783" max="783" width="9.140625" customWidth="1" style="2308"/>
    <col min="784" max="784" width="9.140625" customWidth="1" style="2308"/>
    <col min="785" max="785" width="9.140625" customWidth="1" style="2308"/>
    <col min="786" max="786" width="9.140625" customWidth="1" style="2308"/>
    <col min="787" max="787" width="9.140625" customWidth="1" style="2308"/>
    <col min="788" max="788" width="9.140625" customWidth="1" style="2308"/>
    <col min="789" max="789" width="9.140625" customWidth="1" style="2308"/>
    <col min="790" max="790" width="9.140625" customWidth="1" style="2308"/>
    <col min="791" max="791" width="9.140625" customWidth="1" style="2308"/>
    <col min="792" max="792" width="9.140625" customWidth="1" style="2308"/>
    <col min="793" max="793" width="9.140625" customWidth="1" style="2308"/>
    <col min="794" max="794" width="9.140625" customWidth="1" style="2308"/>
    <col min="795" max="795" width="9.140625" customWidth="1" style="2308"/>
    <col min="796" max="796" width="9.140625" customWidth="1" style="2308"/>
    <col min="797" max="797" width="9.140625" customWidth="1" style="2308"/>
    <col min="798" max="798" width="9.140625" customWidth="1" style="2308"/>
    <col min="799" max="799" width="9.140625" customWidth="1" style="2308"/>
    <col min="800" max="800" width="9.140625" customWidth="1" style="2308"/>
    <col min="801" max="801" width="9.140625" customWidth="1" style="2308"/>
    <col min="802" max="802" width="9.140625" customWidth="1" style="2308"/>
    <col min="803" max="803" width="9.140625" customWidth="1" style="2308"/>
    <col min="804" max="804" width="9.140625" customWidth="1" style="2308"/>
    <col min="805" max="805" width="9.140625" customWidth="1" style="2308"/>
    <col min="806" max="806" width="9.140625" customWidth="1" style="2308"/>
    <col min="807" max="807" width="9.140625" customWidth="1" style="2308"/>
    <col min="808" max="808" width="9.140625" customWidth="1" style="2308"/>
    <col min="809" max="809" width="9.140625" customWidth="1" style="2308"/>
    <col min="810" max="810" width="9.140625" customWidth="1" style="2308"/>
    <col min="811" max="811" width="9.140625" customWidth="1" style="2308"/>
    <col min="812" max="812" width="9.140625" customWidth="1" style="2308"/>
    <col min="813" max="813" width="9.140625" customWidth="1" style="2308"/>
    <col min="814" max="814" width="9.140625" customWidth="1" style="2308"/>
    <col min="815" max="815" width="9.140625" customWidth="1" style="2308"/>
    <col min="816" max="816" width="9.140625" customWidth="1" style="2308"/>
    <col min="817" max="817" width="9.140625" customWidth="1" style="2308"/>
    <col min="818" max="818" width="9.140625" customWidth="1" style="2308"/>
    <col min="819" max="819" width="9.140625" customWidth="1" style="2308"/>
    <col min="820" max="820" width="9.140625" customWidth="1" style="2308"/>
    <col min="821" max="821" width="9.140625" customWidth="1" style="2308"/>
    <col min="822" max="822" width="9.140625" customWidth="1" style="2308"/>
    <col min="823" max="823" width="9.140625" customWidth="1" style="2308"/>
    <col min="824" max="824" width="9.140625" customWidth="1" style="2308"/>
    <col min="825" max="825" width="9.140625" customWidth="1" style="2308"/>
    <col min="826" max="826" width="9.140625" customWidth="1" style="2308"/>
    <col min="827" max="827" width="9.140625" customWidth="1" style="2308"/>
    <col min="828" max="828" width="9.140625" customWidth="1" style="2308"/>
    <col min="829" max="829" width="9.140625" customWidth="1" style="2308"/>
    <col min="830" max="830" width="9.140625" customWidth="1" style="2308"/>
    <col min="831" max="831" width="9.140625" customWidth="1" style="2308"/>
    <col min="832" max="832" width="9.140625" customWidth="1" style="2308"/>
    <col min="833" max="833" width="9.140625" customWidth="1" style="2308"/>
    <col min="834" max="834" width="9.140625" customWidth="1" style="2308"/>
    <col min="835" max="835" width="9.140625" customWidth="1" style="2308"/>
    <col min="836" max="836" width="9.140625" customWidth="1" style="2308"/>
    <col min="837" max="837" width="9.140625" customWidth="1" style="2308"/>
    <col min="838" max="838" width="9.140625" customWidth="1" style="2308"/>
    <col min="839" max="839" width="9.140625" customWidth="1" style="2308"/>
    <col min="840" max="840" width="9.140625" customWidth="1" style="2308"/>
    <col min="841" max="841" width="9.140625" customWidth="1" style="2308"/>
    <col min="842" max="842" width="9.140625" customWidth="1" style="2308"/>
    <col min="843" max="843" width="9.140625" customWidth="1" style="2308"/>
    <col min="844" max="844" width="9.140625" customWidth="1" style="2308"/>
    <col min="845" max="845" width="9.140625" customWidth="1" style="2308"/>
    <col min="846" max="846" width="9.140625" customWidth="1" style="2308"/>
    <col min="847" max="847" width="9.140625" customWidth="1" style="2308"/>
    <col min="848" max="848" width="9.140625" customWidth="1" style="2308"/>
    <col min="849" max="849" width="9.140625" customWidth="1" style="2308"/>
    <col min="850" max="850" width="9.140625" customWidth="1" style="2308"/>
    <col min="851" max="851" width="9.140625" customWidth="1" style="2308"/>
    <col min="852" max="852" width="9.140625" customWidth="1" style="2308"/>
    <col min="853" max="853" width="9.140625" customWidth="1" style="2308"/>
    <col min="854" max="854" width="9.140625" customWidth="1" style="2308"/>
    <col min="855" max="855" width="9.140625" customWidth="1" style="2308"/>
    <col min="856" max="856" width="9.140625" customWidth="1" style="2308"/>
    <col min="857" max="857" width="9.140625" customWidth="1" style="2308"/>
    <col min="858" max="858" width="9.140625" customWidth="1" style="2308"/>
    <col min="859" max="859" width="9.140625" customWidth="1" style="2308"/>
    <col min="860" max="860" width="9.140625" customWidth="1" style="2308"/>
    <col min="861" max="861" width="9.140625" customWidth="1" style="2308"/>
    <col min="862" max="862" width="9.140625" customWidth="1" style="2308"/>
    <col min="863" max="863" width="9.140625" customWidth="1" style="2308"/>
    <col min="864" max="864" width="9.140625" customWidth="1" style="2308"/>
    <col min="865" max="865" width="9.140625" customWidth="1" style="2308"/>
    <col min="866" max="866" width="9.140625" customWidth="1" style="2308"/>
    <col min="867" max="867" width="9.140625" customWidth="1" style="2308"/>
    <col min="868" max="868" width="9.140625" customWidth="1" style="2308"/>
    <col min="869" max="869" width="9.140625" customWidth="1" style="2308"/>
    <col min="870" max="870" width="9.140625" customWidth="1" style="2308"/>
    <col min="871" max="871" width="9.140625" customWidth="1" style="2308"/>
    <col min="872" max="872" width="9.140625" customWidth="1" style="2308"/>
    <col min="873" max="873" width="9.140625" customWidth="1" style="2308"/>
    <col min="874" max="874" width="9.140625" customWidth="1" style="2308"/>
    <col min="875" max="875" width="9.140625" customWidth="1" style="2308"/>
    <col min="876" max="876" width="9.140625" customWidth="1" style="2308"/>
    <col min="877" max="877" width="9.140625" customWidth="1" style="2308"/>
    <col min="878" max="878" width="9.140625" customWidth="1" style="2308"/>
    <col min="879" max="879" width="9.140625" customWidth="1" style="2308"/>
    <col min="880" max="880" width="9.140625" customWidth="1" style="2308"/>
    <col min="881" max="881" width="9.140625" customWidth="1" style="2308"/>
    <col min="882" max="882" width="9.140625" customWidth="1" style="2308"/>
    <col min="883" max="883" width="9.140625" customWidth="1" style="2308"/>
    <col min="884" max="884" width="9.140625" customWidth="1" style="2308"/>
    <col min="885" max="885" width="9.140625" customWidth="1" style="2308"/>
    <col min="886" max="886" width="9.140625" customWidth="1" style="2308"/>
    <col min="887" max="887" width="9.140625" customWidth="1" style="2308"/>
    <col min="888" max="888" width="9.140625" customWidth="1" style="2308"/>
    <col min="889" max="889" width="9.140625" customWidth="1" style="2308"/>
    <col min="890" max="890" width="9.140625" customWidth="1" style="2308"/>
    <col min="891" max="891" width="9.140625" customWidth="1" style="2308"/>
    <col min="892" max="892" width="9.140625" customWidth="1" style="2308"/>
    <col min="893" max="893" width="9.140625" customWidth="1" style="2308"/>
    <col min="894" max="894" width="9.140625" customWidth="1" style="2308"/>
    <col min="895" max="895" width="9.140625" customWidth="1" style="2308"/>
    <col min="896" max="896" width="9.140625" customWidth="1" style="2308"/>
    <col min="897" max="897" width="9.140625" customWidth="1" style="2308"/>
    <col min="898" max="898" width="9.140625" customWidth="1" style="2308"/>
    <col min="899" max="899" width="9.140625" customWidth="1" style="2308"/>
    <col min="900" max="900" width="9.140625" customWidth="1" style="2308"/>
    <col min="901" max="901" width="9.140625" customWidth="1" style="2308"/>
    <col min="902" max="902" width="9.140625" customWidth="1" style="2308"/>
    <col min="903" max="903" width="9.140625" customWidth="1" style="2308"/>
    <col min="904" max="904" width="9.140625" customWidth="1" style="2308"/>
    <col min="905" max="905" width="9.140625" customWidth="1" style="2308"/>
    <col min="906" max="906" width="9.140625" customWidth="1" style="2308"/>
    <col min="907" max="907" width="9.140625" customWidth="1" style="2308"/>
    <col min="908" max="908" width="9.140625" customWidth="1" style="2308"/>
    <col min="909" max="909" width="9.140625" customWidth="1" style="2308"/>
    <col min="910" max="910" width="9.140625" customWidth="1" style="2308"/>
    <col min="911" max="911" width="9.140625" customWidth="1" style="2308"/>
    <col min="912" max="912" width="9.140625" customWidth="1" style="2308"/>
    <col min="913" max="913" width="9.140625" customWidth="1" style="2308"/>
    <col min="914" max="914" width="9.140625" customWidth="1" style="2308"/>
    <col min="915" max="915" width="9.140625" customWidth="1" style="2308"/>
    <col min="916" max="916" width="9.140625" customWidth="1" style="2308"/>
    <col min="917" max="917" width="9.140625" customWidth="1" style="2308"/>
    <col min="918" max="918" width="9.140625" customWidth="1" style="2308"/>
    <col min="919" max="919" width="9.140625" customWidth="1" style="2308"/>
    <col min="920" max="920" width="9.140625" customWidth="1" style="2308"/>
    <col min="921" max="921" width="9.140625" customWidth="1" style="2308"/>
    <col min="922" max="922" width="9.140625" customWidth="1" style="2308"/>
    <col min="923" max="923" width="9.140625" customWidth="1" style="2308"/>
    <col min="924" max="924" width="9.140625" customWidth="1" style="2308"/>
    <col min="925" max="925" width="9.140625" customWidth="1" style="2308"/>
    <col min="926" max="926" width="9.140625" customWidth="1" style="2308"/>
    <col min="927" max="927" width="9.140625" customWidth="1" style="2308"/>
    <col min="928" max="928" width="9.140625" customWidth="1" style="2308"/>
    <col min="929" max="929" width="9.140625" customWidth="1" style="2308"/>
    <col min="930" max="930" width="9.140625" customWidth="1" style="2308"/>
    <col min="931" max="931" width="9.140625" customWidth="1" style="2308"/>
    <col min="932" max="932" width="9.140625" customWidth="1" style="2308"/>
    <col min="933" max="933" width="9.140625" customWidth="1" style="2308"/>
    <col min="934" max="934" width="9.140625" customWidth="1" style="2308"/>
    <col min="935" max="935" width="9.140625" customWidth="1" style="2308"/>
    <col min="936" max="936" width="9.140625" customWidth="1" style="2308"/>
    <col min="937" max="937" width="9.140625" customWidth="1" style="2308"/>
    <col min="938" max="938" width="9.140625" customWidth="1" style="2308"/>
    <col min="939" max="939" width="9.140625" customWidth="1" style="2308"/>
    <col min="940" max="940" width="9.140625" customWidth="1" style="2308"/>
    <col min="941" max="941" width="9.140625" customWidth="1" style="2308"/>
    <col min="942" max="942" width="9.140625" customWidth="1" style="2308"/>
    <col min="943" max="943" width="9.140625" customWidth="1" style="2308"/>
    <col min="944" max="944" width="9.140625" customWidth="1" style="2308"/>
    <col min="945" max="945" width="9.140625" customWidth="1" style="2308"/>
    <col min="946" max="946" width="9.140625" customWidth="1" style="2308"/>
    <col min="947" max="947" width="9.140625" customWidth="1" style="2308"/>
    <col min="948" max="948" width="9.140625" customWidth="1" style="2308"/>
    <col min="949" max="949" width="9.140625" customWidth="1" style="2308"/>
    <col min="950" max="950" width="9.140625" customWidth="1" style="2308"/>
    <col min="951" max="951" width="9.140625" customWidth="1" style="2308"/>
    <col min="952" max="952" width="9.140625" customWidth="1" style="2308"/>
    <col min="953" max="953" width="9.140625" customWidth="1" style="2308"/>
    <col min="954" max="954" width="9.140625" customWidth="1" style="2308"/>
    <col min="955" max="955" width="9.140625" customWidth="1" style="2308"/>
    <col min="956" max="956" width="9.140625" customWidth="1" style="2308"/>
    <col min="957" max="957" width="9.140625" customWidth="1" style="2308"/>
    <col min="958" max="958" width="9.140625" customWidth="1" style="2308"/>
    <col min="959" max="959" width="9.140625" customWidth="1" style="2308"/>
    <col min="960" max="960" width="9.140625" customWidth="1" style="2308"/>
    <col min="961" max="961" width="9.140625" customWidth="1" style="2308"/>
    <col min="962" max="962" width="9.140625" customWidth="1" style="2308"/>
    <col min="963" max="963" width="9.140625" customWidth="1" style="2308"/>
    <col min="964" max="964" width="9.140625" customWidth="1" style="2308"/>
    <col min="965" max="965" width="9.140625" customWidth="1" style="2308"/>
    <col min="966" max="966" width="9.140625" customWidth="1" style="2308"/>
    <col min="967" max="967" width="9.140625" customWidth="1" style="2308"/>
    <col min="968" max="968" width="9.140625" customWidth="1" style="2308"/>
    <col min="969" max="969" width="9.140625" customWidth="1" style="2308"/>
    <col min="970" max="970" width="9.140625" customWidth="1" style="2308"/>
    <col min="971" max="971" width="9.140625" customWidth="1" style="2308"/>
    <col min="972" max="972" width="9.140625" customWidth="1" style="2308"/>
    <col min="973" max="973" width="9.140625" customWidth="1" style="2308"/>
    <col min="974" max="974" width="9.140625" customWidth="1" style="2308"/>
    <col min="975" max="975" width="9.140625" customWidth="1" style="2308"/>
    <col min="976" max="976" width="9.140625" customWidth="1" style="2308"/>
    <col min="977" max="977" width="9.140625" customWidth="1" style="2308"/>
    <col min="978" max="978" width="9.140625" customWidth="1" style="2308"/>
    <col min="979" max="979" width="9.140625" customWidth="1" style="2308"/>
    <col min="980" max="980" width="9.140625" customWidth="1" style="2308"/>
    <col min="981" max="981" width="9.140625" customWidth="1" style="2308"/>
    <col min="982" max="982" width="9.140625" customWidth="1" style="2308"/>
    <col min="983" max="983" width="9.140625" customWidth="1" style="2308"/>
    <col min="984" max="984" width="9.140625" customWidth="1" style="2308"/>
    <col min="985" max="985" width="9.140625" customWidth="1" style="2308"/>
    <col min="986" max="986" width="9.140625" customWidth="1" style="2308"/>
    <col min="987" max="987" width="9.140625" customWidth="1" style="2308"/>
    <col min="988" max="988" width="9.140625" customWidth="1" style="2308"/>
    <col min="989" max="989" width="9.140625" customWidth="1" style="2308"/>
    <col min="990" max="990" width="9.140625" customWidth="1" style="2308"/>
    <col min="991" max="991" width="9.140625" customWidth="1" style="2308"/>
    <col min="992" max="992" width="9.140625" customWidth="1" style="2308"/>
    <col min="993" max="993" width="9.140625" customWidth="1" style="2308"/>
    <col min="994" max="994" width="9.140625" customWidth="1" style="2308"/>
    <col min="995" max="995" width="9.140625" customWidth="1" style="2308"/>
    <col min="996" max="996" width="9.140625" customWidth="1" style="2308"/>
    <col min="997" max="997" width="9.140625" customWidth="1" style="2308"/>
    <col min="998" max="998" width="9.140625" customWidth="1" style="2308"/>
    <col min="999" max="999" width="9.140625" customWidth="1" style="2308"/>
    <col min="1000" max="1000" width="9.140625" customWidth="1" style="2308"/>
    <col min="1001" max="1001" width="9.140625" customWidth="1" style="2308"/>
    <col min="1002" max="1002" width="9.140625" customWidth="1" style="2308"/>
    <col min="1003" max="1003" width="9.140625" customWidth="1" style="2308"/>
    <col min="1004" max="1004" width="9.140625" customWidth="1" style="2308"/>
    <col min="1005" max="1005" width="9.140625" customWidth="1" style="2308"/>
    <col min="1006" max="1006" width="9.140625" customWidth="1" style="2308"/>
    <col min="1007" max="1007" width="9.140625" customWidth="1" style="2308"/>
    <col min="1008" max="1008" width="9.140625" customWidth="1" style="2308"/>
    <col min="1009" max="1009" width="9.140625" customWidth="1" style="2308"/>
    <col min="1010" max="1010" width="9.140625" customWidth="1" style="2308"/>
    <col min="1011" max="1011" width="9.140625" customWidth="1" style="2308"/>
    <col min="1012" max="1012" width="9.140625" customWidth="1" style="2308"/>
    <col min="1013" max="1013" width="9.140625" customWidth="1" style="2308"/>
    <col min="1014" max="1014" width="9.140625" customWidth="1" style="2308"/>
    <col min="1015" max="1015" width="9.140625" customWidth="1" style="2308"/>
    <col min="1016" max="1016" width="9.140625" customWidth="1" style="2308"/>
    <col min="1017" max="1017" width="9.140625" customWidth="1" style="2308"/>
    <col min="1018" max="1018" width="9.140625" customWidth="1" style="2308"/>
    <col min="1019" max="1019" width="9.140625" customWidth="1" style="2308"/>
    <col min="1020" max="1020" width="9.140625" customWidth="1" style="2308"/>
    <col min="1021" max="1021" width="9.140625" customWidth="1" style="2308"/>
    <col min="1022" max="1022" width="9.140625" customWidth="1" style="2308"/>
    <col min="1023" max="1023" width="9.140625" customWidth="1" style="2308"/>
    <col min="1024" max="1024" width="9.140625" customWidth="1" style="2308"/>
  </cols>
  <sheetData>
    <row r="1" ht="18.95" customHeight="1" x14ac:dyDescent="0.25">
      <c r="B1" s="905" t="s">
        <v>1984</v>
      </c>
      <c r="C1" s="905"/>
      <c r="D1" s="905"/>
      <c r="E1" s="905"/>
      <c r="F1" s="905"/>
      <c r="G1" s="905"/>
      <c r="N1" s="4"/>
      <c r="O1" s="4" t="s">
        <v>62</v>
      </c>
    </row>
    <row r="2" ht="18.95" customHeight="1" x14ac:dyDescent="0.25">
      <c r="A2" s="243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1"/>
      <c r="N7" s="2432"/>
      <c r="O7" s="2432"/>
    </row>
    <row r="8" ht="38.25" customHeight="1" x14ac:dyDescent="0.25">
      <c r="B8" s="2433" t="s">
        <v>67</v>
      </c>
      <c r="C8" s="2434" t="s">
        <v>1985</v>
      </c>
      <c r="D8" s="2435" t="s">
        <v>546</v>
      </c>
      <c r="E8" s="2435" t="s">
        <v>547</v>
      </c>
      <c r="F8" s="2436" t="s">
        <v>572</v>
      </c>
      <c r="G8" s="2437" t="s">
        <v>573</v>
      </c>
      <c r="H8" s="2438" t="s">
        <v>1986</v>
      </c>
      <c r="I8" s="2439" t="s">
        <v>575</v>
      </c>
      <c r="J8" s="2440" t="s">
        <v>1987</v>
      </c>
      <c r="K8" s="2439" t="s">
        <v>577</v>
      </c>
      <c r="L8" s="2439" t="s">
        <v>1988</v>
      </c>
      <c r="M8" s="2439" t="s">
        <v>73</v>
      </c>
      <c r="N8" s="2441" t="s">
        <v>1832</v>
      </c>
      <c r="O8" s="2442" t="s">
        <v>1989</v>
      </c>
    </row>
    <row r="9" ht="18" customHeight="1" x14ac:dyDescent="0.25">
      <c r="A9" s="1"/>
      <c r="B9" s="2443"/>
      <c r="C9" s="2444" t="s">
        <v>76</v>
      </c>
      <c r="D9" s="2444"/>
      <c r="E9" s="2444"/>
      <c r="F9" s="2445" t="s">
        <v>580</v>
      </c>
      <c r="G9" s="2445"/>
      <c r="H9" s="2445"/>
      <c r="I9" s="2446" t="s">
        <v>76</v>
      </c>
      <c r="J9" s="2446"/>
      <c r="K9" s="2446"/>
      <c r="L9" s="2446"/>
      <c r="M9" s="2446"/>
      <c r="N9" s="2446"/>
      <c r="O9" s="2447" t="s">
        <v>580</v>
      </c>
    </row>
    <row r="10" ht="18" customHeight="1" x14ac:dyDescent="0.25">
      <c r="B10" s="2448" t="s">
        <v>1990</v>
      </c>
      <c r="C10" s="2449">
        <v>10444.914441120807</v>
      </c>
      <c r="D10" s="2450">
        <v>23.26400462259343</v>
      </c>
      <c r="E10" s="2450">
        <v>1.0131847504886327</v>
      </c>
      <c r="F10" s="2450">
        <v>54.03278673304489</v>
      </c>
      <c r="G10" s="2450" t="s">
        <v>1292</v>
      </c>
      <c r="H10" s="2450" t="s">
        <v>83</v>
      </c>
      <c r="I10" s="2450">
        <v>0.00033842864039017003</v>
      </c>
      <c r="J10" s="2451" t="s">
        <v>83</v>
      </c>
      <c r="K10" s="2450">
        <v>37.13870082994078</v>
      </c>
      <c r="L10" s="2450">
        <v>27.904550731291792</v>
      </c>
      <c r="M10" s="2450">
        <v>10.875790987177817</v>
      </c>
      <c r="N10" s="2452">
        <v>1.4892760324710723</v>
      </c>
      <c r="O10" s="2453">
        <v>11426.786389215124</v>
      </c>
    </row>
    <row r="11" ht="18" customHeight="1" x14ac:dyDescent="0.25">
      <c r="B11" s="2454" t="s">
        <v>1991</v>
      </c>
      <c r="C11" s="2455">
        <v>10285.229937469128</v>
      </c>
      <c r="D11" s="2456">
        <v>2.5926077699397876</v>
      </c>
      <c r="E11" s="2456">
        <v>0.237644856968469</v>
      </c>
      <c r="F11" s="2457"/>
      <c r="G11" s="2457"/>
      <c r="H11" s="2458"/>
      <c r="I11" s="2457"/>
      <c r="J11" s="2458"/>
      <c r="K11" s="2456">
        <v>36.01626636252381</v>
      </c>
      <c r="L11" s="2456">
        <v>27.904550731291792</v>
      </c>
      <c r="M11" s="2456">
        <v>3.507035839781259</v>
      </c>
      <c r="N11" s="2459">
        <v>1.4892760324710723</v>
      </c>
      <c r="O11" s="2460">
        <v>10420.798842124086</v>
      </c>
    </row>
    <row r="12" ht="18" customHeight="1" x14ac:dyDescent="0.25">
      <c r="B12" s="2461" t="s">
        <v>1992</v>
      </c>
      <c r="C12" s="2462">
        <v>10285.16633919723</v>
      </c>
      <c r="D12" s="2463">
        <v>0.6595701012123343</v>
      </c>
      <c r="E12" s="2463">
        <v>0.237644856968469</v>
      </c>
      <c r="F12" s="49"/>
      <c r="G12" s="49"/>
      <c r="H12" s="49"/>
      <c r="I12" s="49"/>
      <c r="J12" s="49"/>
      <c r="K12" s="2463">
        <v>36.01626636252381</v>
      </c>
      <c r="L12" s="2463">
        <v>27.904550731291792</v>
      </c>
      <c r="M12" s="2463">
        <v>2.7605769086504486</v>
      </c>
      <c r="N12" s="2464">
        <v>1.4892760324710723</v>
      </c>
      <c r="O12" s="2465">
        <v>10366.61018912782</v>
      </c>
    </row>
    <row r="13" ht="18" customHeight="1" x14ac:dyDescent="0.25">
      <c r="B13" s="2466" t="s">
        <v>1993</v>
      </c>
      <c r="C13" s="2462">
        <v>1041.5925009561865</v>
      </c>
      <c r="D13" s="2463">
        <v>0.07316830571394187</v>
      </c>
      <c r="E13" s="2463">
        <v>0.009179375094316392</v>
      </c>
      <c r="F13" s="49"/>
      <c r="G13" s="49"/>
      <c r="H13" s="49"/>
      <c r="I13" s="49"/>
      <c r="J13" s="49"/>
      <c r="K13" s="2463">
        <v>0.7633357965708706</v>
      </c>
      <c r="L13" s="2463">
        <v>0.3545293241949218</v>
      </c>
      <c r="M13" s="2463">
        <v>0.16392277012624715</v>
      </c>
      <c r="N13" s="2464">
        <v>0.010013995131067275</v>
      </c>
      <c r="O13" s="2467">
        <v>1046.0737479161708</v>
      </c>
    </row>
    <row r="14" ht="18" customHeight="1" x14ac:dyDescent="0.25">
      <c r="B14" s="2466" t="s">
        <v>1994</v>
      </c>
      <c r="C14" s="2462">
        <v>1234.8481039901192</v>
      </c>
      <c r="D14" s="2468">
        <v>0.08184167844008494</v>
      </c>
      <c r="E14" s="2468">
        <v>0.03599633861148409</v>
      </c>
      <c r="F14" s="500"/>
      <c r="G14" s="500"/>
      <c r="H14" s="500"/>
      <c r="I14" s="500"/>
      <c r="J14" s="49"/>
      <c r="K14" s="2468">
        <v>6.135912308534499</v>
      </c>
      <c r="L14" s="2468">
        <v>7.83207020979599</v>
      </c>
      <c r="M14" s="2468">
        <v>0.5079392434575141</v>
      </c>
      <c r="N14" s="2469">
        <v>0.9866717305644194</v>
      </c>
      <c r="O14" s="2470">
        <v>1246.6787007184848</v>
      </c>
    </row>
    <row r="15" ht="18" customHeight="1" x14ac:dyDescent="0.25">
      <c r="B15" s="2466" t="s">
        <v>1995</v>
      </c>
      <c r="C15" s="2462">
        <v>6503.973691191099</v>
      </c>
      <c r="D15" s="2463">
        <v>0.10652337698824299</v>
      </c>
      <c r="E15" s="2463">
        <v>0.17632025287007225</v>
      </c>
      <c r="F15" s="49"/>
      <c r="G15" s="49"/>
      <c r="H15" s="49"/>
      <c r="I15" s="49"/>
      <c r="J15" s="49"/>
      <c r="K15" s="2463">
        <v>27.59445160668777</v>
      </c>
      <c r="L15" s="2463">
        <v>15.191410466385296</v>
      </c>
      <c r="M15" s="2463">
        <v>1.4794934318013655</v>
      </c>
      <c r="N15" s="2464">
        <v>0.0405778453128548</v>
      </c>
      <c r="O15" s="2467">
        <v>6553.6812127573385</v>
      </c>
    </row>
    <row r="16" ht="18" customHeight="1" x14ac:dyDescent="0.25">
      <c r="B16" s="2466" t="s">
        <v>1996</v>
      </c>
      <c r="C16" s="2462">
        <v>1504.6337929818656</v>
      </c>
      <c r="D16" s="2463">
        <v>0.39803466812339144</v>
      </c>
      <c r="E16" s="2463">
        <v>0.016129938757034935</v>
      </c>
      <c r="F16" s="49"/>
      <c r="G16" s="49"/>
      <c r="H16" s="49"/>
      <c r="I16" s="49"/>
      <c r="J16" s="49"/>
      <c r="K16" s="2463">
        <v>1.521854191783762</v>
      </c>
      <c r="L16" s="2463">
        <v>4.525986495721753</v>
      </c>
      <c r="M16" s="2463">
        <v>0.6091372040971019</v>
      </c>
      <c r="N16" s="2464">
        <v>0.4520116897460489</v>
      </c>
      <c r="O16" s="2467">
        <v>1520.0531974599348</v>
      </c>
    </row>
    <row r="17" ht="18" customHeight="1" x14ac:dyDescent="0.25">
      <c r="B17" s="2466" t="s">
        <v>1997</v>
      </c>
      <c r="C17" s="2462">
        <v>0.11825007795959917</v>
      </c>
      <c r="D17" s="2463">
        <v>0.00000207194667304915</v>
      </c>
      <c r="E17" s="2463">
        <v>0.0000189516355612782</v>
      </c>
      <c r="F17" s="49"/>
      <c r="G17" s="49"/>
      <c r="H17" s="49"/>
      <c r="I17" s="49"/>
      <c r="J17" s="49"/>
      <c r="K17" s="2463">
        <v>0.000712458946904298</v>
      </c>
      <c r="L17" s="2463">
        <v>0.000554235193832936</v>
      </c>
      <c r="M17" s="2463">
        <v>0.00008425916821967524</v>
      </c>
      <c r="N17" s="2464">
        <v>7.717166820060541e-7</v>
      </c>
      <c r="O17" s="2467">
        <v>0.12333027589018328</v>
      </c>
    </row>
    <row r="18" ht="18" customHeight="1" x14ac:dyDescent="0.25">
      <c r="B18" s="2461" t="s">
        <v>106</v>
      </c>
      <c r="C18" s="2462">
        <v>0.06359827189748014</v>
      </c>
      <c r="D18" s="2463">
        <v>1.9330376687274535</v>
      </c>
      <c r="E18" s="2463" t="s">
        <v>83</v>
      </c>
      <c r="F18" s="49"/>
      <c r="G18" s="49"/>
      <c r="H18" s="49"/>
      <c r="I18" s="49"/>
      <c r="J18" s="49"/>
      <c r="K18" s="2463" t="s">
        <v>83</v>
      </c>
      <c r="L18" s="2463" t="s">
        <v>83</v>
      </c>
      <c r="M18" s="2463">
        <v>0.7464589311308101</v>
      </c>
      <c r="N18" s="2464" t="s">
        <v>83</v>
      </c>
      <c r="O18" s="2467">
        <v>54.18865299626618</v>
      </c>
    </row>
    <row r="19" ht="18" customHeight="1" x14ac:dyDescent="0.25">
      <c r="B19" s="2466" t="s">
        <v>1998</v>
      </c>
      <c r="C19" s="2471" t="s">
        <v>83</v>
      </c>
      <c r="D19" s="2472" t="s">
        <v>83</v>
      </c>
      <c r="E19" s="2463" t="s">
        <v>83</v>
      </c>
      <c r="F19" s="49"/>
      <c r="G19" s="49"/>
      <c r="H19" s="49"/>
      <c r="I19" s="49"/>
      <c r="J19" s="49"/>
      <c r="K19" s="2463" t="s">
        <v>83</v>
      </c>
      <c r="L19" s="2463" t="s">
        <v>83</v>
      </c>
      <c r="M19" s="2463" t="s">
        <v>83</v>
      </c>
      <c r="N19" s="2464" t="s">
        <v>83</v>
      </c>
      <c r="O19" s="2467" t="s">
        <v>83</v>
      </c>
    </row>
    <row r="20" ht="18" customHeight="1" x14ac:dyDescent="0.25">
      <c r="B20" s="2473" t="s">
        <v>1999</v>
      </c>
      <c r="C20" s="2471">
        <v>0.06359827189748014</v>
      </c>
      <c r="D20" s="2474">
        <v>1.9330376687274535</v>
      </c>
      <c r="E20" s="2463" t="s">
        <v>83</v>
      </c>
      <c r="F20" s="500"/>
      <c r="G20" s="500"/>
      <c r="H20" s="500"/>
      <c r="I20" s="500"/>
      <c r="J20" s="49"/>
      <c r="K20" s="2468" t="s">
        <v>83</v>
      </c>
      <c r="L20" s="2468" t="s">
        <v>83</v>
      </c>
      <c r="M20" s="2468">
        <v>0.7464589311308101</v>
      </c>
      <c r="N20" s="2469" t="s">
        <v>83</v>
      </c>
      <c r="O20" s="2470">
        <v>54.18865299626618</v>
      </c>
    </row>
    <row r="21" ht="18" customHeight="1" x14ac:dyDescent="0.25">
      <c r="B21" s="2475" t="s">
        <v>2000</v>
      </c>
      <c r="C21" s="2476" t="s">
        <v>83</v>
      </c>
      <c r="D21" s="2477"/>
      <c r="E21" s="2477"/>
      <c r="F21" s="500"/>
      <c r="G21" s="500"/>
      <c r="H21" s="500"/>
      <c r="I21" s="500"/>
      <c r="J21" s="500"/>
      <c r="K21" s="500"/>
      <c r="L21" s="500"/>
      <c r="M21" s="500"/>
      <c r="N21" s="1443"/>
      <c r="O21" s="2470" t="s">
        <v>83</v>
      </c>
    </row>
    <row r="22" ht="18" customHeight="1" x14ac:dyDescent="0.25">
      <c r="B22" s="2478" t="s">
        <v>2001</v>
      </c>
      <c r="C22" s="2479">
        <v>563.7225766532224</v>
      </c>
      <c r="D22" s="2480" t="s">
        <v>83</v>
      </c>
      <c r="E22" s="2456">
        <v>0.013387666429559998</v>
      </c>
      <c r="F22" s="2456">
        <v>54.03278673304489</v>
      </c>
      <c r="G22" s="2456" t="s">
        <v>83</v>
      </c>
      <c r="H22" s="2456" t="s">
        <v>83</v>
      </c>
      <c r="I22" s="2456">
        <v>0.00033842864039017003</v>
      </c>
      <c r="J22" s="2456" t="s">
        <v>83</v>
      </c>
      <c r="K22" s="2456" t="s">
        <v>302</v>
      </c>
      <c r="L22" s="2456" t="s">
        <v>302</v>
      </c>
      <c r="M22" s="2456">
        <v>4.626834007357834</v>
      </c>
      <c r="N22" s="2459" t="s">
        <v>302</v>
      </c>
      <c r="O22" s="2460">
        <v>629.2561680392697</v>
      </c>
    </row>
    <row r="23" ht="18" customHeight="1" x14ac:dyDescent="0.25">
      <c r="B23" s="2461" t="s">
        <v>2002</v>
      </c>
      <c r="C23" s="2471">
        <v>439.5890537463739</v>
      </c>
      <c r="D23" s="2472" t="s">
        <v>83</v>
      </c>
      <c r="E23" s="2463" t="s">
        <v>83</v>
      </c>
      <c r="F23" s="192"/>
      <c r="G23" s="192"/>
      <c r="H23" s="192"/>
      <c r="I23" s="192"/>
      <c r="J23" s="49"/>
      <c r="K23" s="2481" t="s">
        <v>83</v>
      </c>
      <c r="L23" s="2481" t="s">
        <v>83</v>
      </c>
      <c r="M23" s="2481" t="s">
        <v>83</v>
      </c>
      <c r="N23" s="2482" t="s">
        <v>302</v>
      </c>
      <c r="O23" s="2465">
        <v>439.5890537463739</v>
      </c>
    </row>
    <row r="24" ht="18" customHeight="1" x14ac:dyDescent="0.25">
      <c r="B24" s="2461" t="s">
        <v>807</v>
      </c>
      <c r="C24" s="2471" t="s">
        <v>83</v>
      </c>
      <c r="D24" s="2472" t="s">
        <v>83</v>
      </c>
      <c r="E24" s="2463" t="s">
        <v>83</v>
      </c>
      <c r="F24" s="2463" t="s">
        <v>83</v>
      </c>
      <c r="G24" s="2463" t="s">
        <v>83</v>
      </c>
      <c r="H24" s="2463" t="s">
        <v>83</v>
      </c>
      <c r="I24" s="2463" t="s">
        <v>83</v>
      </c>
      <c r="J24" s="2483" t="s">
        <v>83</v>
      </c>
      <c r="K24" s="2463" t="s">
        <v>83</v>
      </c>
      <c r="L24" s="2463" t="s">
        <v>83</v>
      </c>
      <c r="M24" s="2463" t="s">
        <v>83</v>
      </c>
      <c r="N24" s="2464" t="s">
        <v>83</v>
      </c>
      <c r="O24" s="2467" t="s">
        <v>83</v>
      </c>
    </row>
    <row r="25" ht="18" customHeight="1" x14ac:dyDescent="0.25">
      <c r="B25" s="2461" t="s">
        <v>598</v>
      </c>
      <c r="C25" s="2471">
        <v>100.23100000000001</v>
      </c>
      <c r="D25" s="2472" t="s">
        <v>83</v>
      </c>
      <c r="E25" s="2463" t="s">
        <v>83</v>
      </c>
      <c r="F25" s="2463" t="s">
        <v>83</v>
      </c>
      <c r="G25" s="2463" t="s">
        <v>83</v>
      </c>
      <c r="H25" s="2463" t="s">
        <v>83</v>
      </c>
      <c r="I25" s="2463"/>
      <c r="J25" s="2463" t="s">
        <v>83</v>
      </c>
      <c r="K25" s="2463" t="s">
        <v>302</v>
      </c>
      <c r="L25" s="2463" t="s">
        <v>302</v>
      </c>
      <c r="M25" s="2463" t="s">
        <v>302</v>
      </c>
      <c r="N25" s="2464" t="s">
        <v>302</v>
      </c>
      <c r="O25" s="2467">
        <v>100.23100000000001</v>
      </c>
    </row>
    <row r="26" ht="18" customHeight="1" x14ac:dyDescent="0.25">
      <c r="B26" s="2461" t="s">
        <v>2003</v>
      </c>
      <c r="C26" s="2471">
        <v>23.902522906848496</v>
      </c>
      <c r="D26" s="2484" t="s">
        <v>83</v>
      </c>
      <c r="E26" s="2483" t="s">
        <v>83</v>
      </c>
      <c r="F26" s="49"/>
      <c r="G26" s="49"/>
      <c r="H26" s="49"/>
      <c r="I26" s="49"/>
      <c r="J26" s="49"/>
      <c r="K26" s="2463" t="s">
        <v>83</v>
      </c>
      <c r="L26" s="2463" t="s">
        <v>83</v>
      </c>
      <c r="M26" s="2463">
        <v>4.626834007357834</v>
      </c>
      <c r="N26" s="2464" t="s">
        <v>83</v>
      </c>
      <c r="O26" s="2467">
        <v>23.902522906848496</v>
      </c>
    </row>
    <row r="27" ht="18" customHeight="1" x14ac:dyDescent="0.25">
      <c r="B27" s="2461" t="s">
        <v>2004</v>
      </c>
      <c r="C27" s="862"/>
      <c r="D27" s="2477"/>
      <c r="E27" s="2483" t="s">
        <v>83</v>
      </c>
      <c r="F27" s="2468" t="s">
        <v>83</v>
      </c>
      <c r="G27" s="2468" t="s">
        <v>83</v>
      </c>
      <c r="H27" s="2468" t="s">
        <v>83</v>
      </c>
      <c r="I27" s="2468" t="s">
        <v>83</v>
      </c>
      <c r="J27" s="2483" t="s">
        <v>83</v>
      </c>
      <c r="K27" s="500"/>
      <c r="L27" s="500"/>
      <c r="M27" s="500"/>
      <c r="N27" s="1443"/>
      <c r="O27" s="2470" t="s">
        <v>83</v>
      </c>
    </row>
    <row r="28" ht="18" customHeight="1" x14ac:dyDescent="0.25">
      <c r="B28" s="2461" t="s">
        <v>2005</v>
      </c>
      <c r="C28" s="862"/>
      <c r="D28" s="2477"/>
      <c r="E28" s="500"/>
      <c r="F28" s="2468">
        <v>54.03278673304489</v>
      </c>
      <c r="G28" s="2468" t="s">
        <v>83</v>
      </c>
      <c r="H28" s="2468" t="s">
        <v>83</v>
      </c>
      <c r="I28" s="2468"/>
      <c r="J28" s="2483" t="s">
        <v>83</v>
      </c>
      <c r="K28" s="500"/>
      <c r="L28" s="500"/>
      <c r="M28" s="500"/>
      <c r="N28" s="1443"/>
      <c r="O28" s="2470">
        <v>54.03278673304489</v>
      </c>
    </row>
    <row r="29" ht="18" customHeight="1" x14ac:dyDescent="0.25">
      <c r="B29" s="2461" t="s">
        <v>623</v>
      </c>
      <c r="C29" s="2485" t="s">
        <v>83</v>
      </c>
      <c r="D29" s="2486" t="s">
        <v>83</v>
      </c>
      <c r="E29" s="2487">
        <v>0.013387666429559998</v>
      </c>
      <c r="F29" s="2468" t="s">
        <v>83</v>
      </c>
      <c r="G29" s="2468" t="s">
        <v>83</v>
      </c>
      <c r="H29" s="2468" t="s">
        <v>83</v>
      </c>
      <c r="I29" s="2468">
        <v>0.00033842864039017003</v>
      </c>
      <c r="J29" s="2483" t="s">
        <v>83</v>
      </c>
      <c r="K29" s="2487" t="s">
        <v>83</v>
      </c>
      <c r="L29" s="2487" t="s">
        <v>83</v>
      </c>
      <c r="M29" s="2487" t="s">
        <v>83</v>
      </c>
      <c r="N29" s="2488" t="s">
        <v>83</v>
      </c>
      <c r="O29" s="2470">
        <v>11.500804653002396</v>
      </c>
    </row>
    <row r="30" ht="18" customHeight="1" x14ac:dyDescent="0.25">
      <c r="B30" s="2489" t="s">
        <v>2006</v>
      </c>
      <c r="C30" s="2490" t="s">
        <v>83</v>
      </c>
      <c r="D30" s="2491" t="s">
        <v>83</v>
      </c>
      <c r="E30" s="2492" t="s">
        <v>83</v>
      </c>
      <c r="F30" s="2492" t="s">
        <v>83</v>
      </c>
      <c r="G30" s="2492" t="s">
        <v>83</v>
      </c>
      <c r="H30" s="2492" t="s">
        <v>83</v>
      </c>
      <c r="I30" s="2492" t="s">
        <v>83</v>
      </c>
      <c r="J30" s="2493" t="s">
        <v>83</v>
      </c>
      <c r="K30" s="2492" t="s">
        <v>83</v>
      </c>
      <c r="L30" s="2492" t="s">
        <v>83</v>
      </c>
      <c r="M30" s="2492" t="s">
        <v>83</v>
      </c>
      <c r="N30" s="2494" t="s">
        <v>83</v>
      </c>
      <c r="O30" s="2495" t="s">
        <v>83</v>
      </c>
    </row>
    <row r="31" ht="18" customHeight="1" x14ac:dyDescent="0.25">
      <c r="B31" s="2496" t="s">
        <v>2007</v>
      </c>
      <c r="C31" s="2497">
        <v>9.01857683636019</v>
      </c>
      <c r="D31" s="2498">
        <v>16.92432073719789</v>
      </c>
      <c r="E31" s="2499">
        <v>0.6952284674442483</v>
      </c>
      <c r="F31" s="2500"/>
      <c r="G31" s="2500"/>
      <c r="H31" s="2500"/>
      <c r="I31" s="2500"/>
      <c r="J31" s="2500"/>
      <c r="K31" s="2501">
        <v>1.1224344674169744</v>
      </c>
      <c r="L31" s="2501" t="s">
        <v>83</v>
      </c>
      <c r="M31" s="2501">
        <v>2.731553065493931</v>
      </c>
      <c r="N31" s="2502" t="s">
        <v>83</v>
      </c>
      <c r="O31" s="2503">
        <v>667.1351013506269</v>
      </c>
    </row>
    <row r="32" ht="18" customHeight="1" x14ac:dyDescent="0.25">
      <c r="B32" s="2504" t="s">
        <v>2008</v>
      </c>
      <c r="C32" s="862"/>
      <c r="D32" s="2505">
        <v>14.09508188713326</v>
      </c>
      <c r="E32" s="192"/>
      <c r="F32" s="1505"/>
      <c r="G32" s="1505"/>
      <c r="H32" s="704"/>
      <c r="I32" s="1505"/>
      <c r="J32" s="704"/>
      <c r="K32" s="192"/>
      <c r="L32" s="192"/>
      <c r="M32" s="192"/>
      <c r="N32" s="713"/>
      <c r="O32" s="2465">
        <v>394.66229283973126</v>
      </c>
    </row>
    <row r="33" ht="18" customHeight="1" x14ac:dyDescent="0.25">
      <c r="B33" s="2504" t="s">
        <v>2009</v>
      </c>
      <c r="C33" s="862"/>
      <c r="D33" s="2472">
        <v>2.8292388500646295</v>
      </c>
      <c r="E33" s="2472">
        <v>0.1209128759024192</v>
      </c>
      <c r="F33" s="1505"/>
      <c r="G33" s="1505"/>
      <c r="H33" s="1505"/>
      <c r="I33" s="1505"/>
      <c r="J33" s="1505"/>
      <c r="K33" s="49"/>
      <c r="L33" s="49"/>
      <c r="M33" s="2506">
        <v>2.0266879773950484</v>
      </c>
      <c r="N33" s="690"/>
      <c r="O33" s="2467">
        <v>111.2605999159507</v>
      </c>
    </row>
    <row r="34" ht="18" customHeight="1" x14ac:dyDescent="0.25">
      <c r="B34" s="2504" t="s">
        <v>2010</v>
      </c>
      <c r="C34" s="862"/>
      <c r="D34" s="2472" t="s">
        <v>83</v>
      </c>
      <c r="E34" s="49"/>
      <c r="F34" s="1505"/>
      <c r="G34" s="1505"/>
      <c r="H34" s="1505"/>
      <c r="I34" s="1505"/>
      <c r="J34" s="1505"/>
      <c r="K34" s="49"/>
      <c r="L34" s="49"/>
      <c r="M34" s="2506" t="s">
        <v>83</v>
      </c>
      <c r="N34" s="690"/>
      <c r="O34" s="2467" t="s">
        <v>83</v>
      </c>
    </row>
    <row r="35" ht="18" customHeight="1" x14ac:dyDescent="0.25">
      <c r="B35" s="2504" t="s">
        <v>2011</v>
      </c>
      <c r="C35" s="2507"/>
      <c r="D35" s="2472" t="s">
        <v>83</v>
      </c>
      <c r="E35" s="2472">
        <v>0.5743155915418291</v>
      </c>
      <c r="F35" s="1505"/>
      <c r="G35" s="1505"/>
      <c r="H35" s="1505"/>
      <c r="I35" s="1505"/>
      <c r="J35" s="1505"/>
      <c r="K35" s="2506">
        <v>1.1224344674169744</v>
      </c>
      <c r="L35" s="2506" t="s">
        <v>83</v>
      </c>
      <c r="M35" s="2506">
        <v>0.7048650880988827</v>
      </c>
      <c r="N35" s="690"/>
      <c r="O35" s="2467">
        <v>152.1936317585847</v>
      </c>
    </row>
    <row r="36" ht="18" customHeight="1" x14ac:dyDescent="0.25">
      <c r="B36" s="2504" t="s">
        <v>2012</v>
      </c>
      <c r="C36" s="862"/>
      <c r="D36" s="2472" t="s">
        <v>83</v>
      </c>
      <c r="E36" s="2472" t="s">
        <v>83</v>
      </c>
      <c r="F36" s="1505"/>
      <c r="G36" s="1505"/>
      <c r="H36" s="1505"/>
      <c r="I36" s="1505"/>
      <c r="J36" s="1505"/>
      <c r="K36" s="2506" t="s">
        <v>83</v>
      </c>
      <c r="L36" s="2506" t="s">
        <v>83</v>
      </c>
      <c r="M36" s="2506" t="s">
        <v>83</v>
      </c>
      <c r="N36" s="2508" t="s">
        <v>83</v>
      </c>
      <c r="O36" s="2467" t="s">
        <v>83</v>
      </c>
    </row>
    <row r="37" ht="18" customHeight="1" x14ac:dyDescent="0.25">
      <c r="B37" s="2504" t="s">
        <v>2013</v>
      </c>
      <c r="C37" s="862"/>
      <c r="D37" s="2472" t="s">
        <v>83</v>
      </c>
      <c r="E37" s="2472" t="s">
        <v>83</v>
      </c>
      <c r="F37" s="1505"/>
      <c r="G37" s="1505"/>
      <c r="H37" s="1505"/>
      <c r="I37" s="1505"/>
      <c r="J37" s="1505"/>
      <c r="K37" s="2506" t="s">
        <v>83</v>
      </c>
      <c r="L37" s="2506" t="s">
        <v>83</v>
      </c>
      <c r="M37" s="2506" t="s">
        <v>83</v>
      </c>
      <c r="N37" s="2508" t="s">
        <v>83</v>
      </c>
      <c r="O37" s="2467" t="s">
        <v>83</v>
      </c>
    </row>
    <row r="38" ht="18" customHeight="1" x14ac:dyDescent="0.25">
      <c r="B38" s="2509" t="s">
        <v>917</v>
      </c>
      <c r="C38" s="2485">
        <v>4.9335</v>
      </c>
      <c r="D38" s="2510"/>
      <c r="E38" s="2510"/>
      <c r="F38" s="2477"/>
      <c r="G38" s="2477"/>
      <c r="H38" s="2477"/>
      <c r="I38" s="2477"/>
      <c r="J38" s="2477"/>
      <c r="K38" s="49"/>
      <c r="L38" s="49"/>
      <c r="M38" s="49"/>
      <c r="N38" s="1443"/>
      <c r="O38" s="2470">
        <v>4.9335</v>
      </c>
    </row>
    <row r="39" ht="18" customHeight="1" x14ac:dyDescent="0.25">
      <c r="B39" s="2509" t="s">
        <v>918</v>
      </c>
      <c r="C39" s="2511">
        <v>0.2944992644458427</v>
      </c>
      <c r="D39" s="2510"/>
      <c r="E39" s="2510"/>
      <c r="F39" s="2477"/>
      <c r="G39" s="2477"/>
      <c r="H39" s="2477"/>
      <c r="I39" s="2477"/>
      <c r="J39" s="2477"/>
      <c r="K39" s="49"/>
      <c r="L39" s="49"/>
      <c r="M39" s="49"/>
      <c r="N39" s="1443"/>
      <c r="O39" s="2470">
        <v>0.2944992644458427</v>
      </c>
    </row>
    <row r="40" ht="18" customHeight="1" x14ac:dyDescent="0.25">
      <c r="B40" s="2509" t="s">
        <v>2014</v>
      </c>
      <c r="C40" s="2511">
        <v>3.790577571914346</v>
      </c>
      <c r="D40" s="2510"/>
      <c r="E40" s="2510"/>
      <c r="F40" s="2477"/>
      <c r="G40" s="2477"/>
      <c r="H40" s="2477"/>
      <c r="I40" s="2477"/>
      <c r="J40" s="2477"/>
      <c r="K40" s="49"/>
      <c r="L40" s="49"/>
      <c r="M40" s="49"/>
      <c r="N40" s="1443"/>
      <c r="O40" s="2470">
        <v>3.790577571914346</v>
      </c>
    </row>
    <row r="41" ht="18" customHeight="1" x14ac:dyDescent="0.25">
      <c r="B41" s="2512" t="s">
        <v>2015</v>
      </c>
      <c r="C41" s="2513" t="s">
        <v>83</v>
      </c>
      <c r="D41" s="2491" t="s">
        <v>83</v>
      </c>
      <c r="E41" s="2492" t="s">
        <v>83</v>
      </c>
      <c r="F41" s="281"/>
      <c r="G41" s="281"/>
      <c r="H41" s="281"/>
      <c r="I41" s="281"/>
      <c r="J41" s="279"/>
      <c r="K41" s="2506" t="s">
        <v>83</v>
      </c>
      <c r="L41" s="2506" t="s">
        <v>83</v>
      </c>
      <c r="M41" s="2506" t="s">
        <v>83</v>
      </c>
      <c r="N41" s="2514" t="s">
        <v>83</v>
      </c>
      <c r="O41" s="2495" t="s">
        <v>83</v>
      </c>
    </row>
    <row r="42" ht="18" customHeight="1" x14ac:dyDescent="0.25">
      <c r="B42" s="2496" t="s">
        <v>2016</v>
      </c>
      <c r="C42" s="2479">
        <v>-413.0566498379045</v>
      </c>
      <c r="D42" s="2480" t="s">
        <v>83</v>
      </c>
      <c r="E42" s="2456">
        <v>0.02806700417969364</v>
      </c>
      <c r="F42" s="2500"/>
      <c r="G42" s="2500"/>
      <c r="H42" s="2500"/>
      <c r="I42" s="2500"/>
      <c r="J42" s="2500"/>
      <c r="K42" s="2515" t="s">
        <v>83</v>
      </c>
      <c r="L42" s="2515" t="s">
        <v>83</v>
      </c>
      <c r="M42" s="2516" t="s">
        <v>83</v>
      </c>
      <c r="N42" s="2517" t="s">
        <v>83</v>
      </c>
      <c r="O42" s="2460">
        <v>-405.61889373028566</v>
      </c>
    </row>
    <row r="43" ht="18" customHeight="1" x14ac:dyDescent="0.25">
      <c r="B43" s="2504" t="s">
        <v>2017</v>
      </c>
      <c r="C43" s="2518">
        <v>-390.140650194138</v>
      </c>
      <c r="D43" s="2519" t="s">
        <v>83</v>
      </c>
      <c r="E43" s="2520" t="s">
        <v>83</v>
      </c>
      <c r="F43" s="2477"/>
      <c r="G43" s="2477"/>
      <c r="H43" s="2477"/>
      <c r="I43" s="2477"/>
      <c r="J43" s="2477"/>
      <c r="K43" s="2506" t="s">
        <v>83</v>
      </c>
      <c r="L43" s="2506" t="s">
        <v>83</v>
      </c>
      <c r="M43" s="2521" t="s">
        <v>83</v>
      </c>
      <c r="N43" s="2522"/>
      <c r="O43" s="2523">
        <v>-390.140650194138</v>
      </c>
    </row>
    <row r="44" ht="18" customHeight="1" x14ac:dyDescent="0.25">
      <c r="B44" s="2504" t="s">
        <v>2018</v>
      </c>
      <c r="C44" s="2518">
        <v>10.211048530847382</v>
      </c>
      <c r="D44" s="2524" t="s">
        <v>83</v>
      </c>
      <c r="E44" s="2524">
        <v>0.013659166631262397</v>
      </c>
      <c r="F44" s="1505"/>
      <c r="G44" s="1505"/>
      <c r="H44" s="1505"/>
      <c r="I44" s="1505"/>
      <c r="J44" s="1505"/>
      <c r="K44" s="2506" t="s">
        <v>83</v>
      </c>
      <c r="L44" s="2506" t="s">
        <v>83</v>
      </c>
      <c r="M44" s="2506" t="s">
        <v>83</v>
      </c>
      <c r="N44" s="2525"/>
      <c r="O44" s="2467">
        <v>13.830727688131917</v>
      </c>
    </row>
    <row r="45" ht="18" customHeight="1" x14ac:dyDescent="0.25">
      <c r="B45" s="2504" t="s">
        <v>2019</v>
      </c>
      <c r="C45" s="2518">
        <v>-31.111536644349865</v>
      </c>
      <c r="D45" s="2524" t="s">
        <v>83</v>
      </c>
      <c r="E45" s="2524">
        <v>0.0009108523002104166</v>
      </c>
      <c r="F45" s="1505"/>
      <c r="G45" s="1505"/>
      <c r="H45" s="1505"/>
      <c r="I45" s="1505"/>
      <c r="J45" s="1505"/>
      <c r="K45" s="2506" t="s">
        <v>83</v>
      </c>
      <c r="L45" s="2506" t="s">
        <v>83</v>
      </c>
      <c r="M45" s="2506" t="s">
        <v>83</v>
      </c>
      <c r="N45" s="2525"/>
      <c r="O45" s="2467">
        <v>-30.870160784794106</v>
      </c>
    </row>
    <row r="46" ht="18" customHeight="1" x14ac:dyDescent="0.25">
      <c r="B46" s="2504" t="s">
        <v>2020</v>
      </c>
      <c r="C46" s="2518">
        <v>2.039519366538328</v>
      </c>
      <c r="D46" s="2524" t="s">
        <v>83</v>
      </c>
      <c r="E46" s="2524">
        <v>0.0007739686481770833</v>
      </c>
      <c r="F46" s="1505"/>
      <c r="G46" s="1505"/>
      <c r="H46" s="1505"/>
      <c r="I46" s="1505"/>
      <c r="J46" s="1505"/>
      <c r="K46" s="2506" t="s">
        <v>83</v>
      </c>
      <c r="L46" s="2506" t="s">
        <v>83</v>
      </c>
      <c r="M46" s="2506" t="s">
        <v>83</v>
      </c>
      <c r="N46" s="2525"/>
      <c r="O46" s="2467">
        <v>2.2446210583052553</v>
      </c>
    </row>
    <row r="47" ht="18" customHeight="1" x14ac:dyDescent="0.25">
      <c r="B47" s="2504" t="s">
        <v>2021</v>
      </c>
      <c r="C47" s="2518">
        <v>30.253411019624416</v>
      </c>
      <c r="D47" s="2524" t="s">
        <v>83</v>
      </c>
      <c r="E47" s="2526">
        <v>0.012696457816189582</v>
      </c>
      <c r="F47" s="1505"/>
      <c r="G47" s="1505"/>
      <c r="H47" s="1505"/>
      <c r="I47" s="1505"/>
      <c r="J47" s="1505"/>
      <c r="K47" s="2506" t="s">
        <v>83</v>
      </c>
      <c r="L47" s="2506" t="s">
        <v>83</v>
      </c>
      <c r="M47" s="2506" t="s">
        <v>83</v>
      </c>
      <c r="N47" s="690"/>
      <c r="O47" s="2467">
        <v>33.617972340914655</v>
      </c>
    </row>
    <row r="48" ht="18" customHeight="1" x14ac:dyDescent="0.25">
      <c r="B48" s="2504" t="s">
        <v>2022</v>
      </c>
      <c r="C48" s="2518">
        <v>0.31438787664574</v>
      </c>
      <c r="D48" s="2527" t="s">
        <v>83</v>
      </c>
      <c r="E48" s="2528">
        <v>0.000026558783854166663</v>
      </c>
      <c r="F48" s="2477"/>
      <c r="G48" s="2477"/>
      <c r="H48" s="2477"/>
      <c r="I48" s="2477"/>
      <c r="J48" s="2477"/>
      <c r="K48" s="2506" t="s">
        <v>83</v>
      </c>
      <c r="L48" s="2506" t="s">
        <v>83</v>
      </c>
      <c r="M48" s="2506" t="s">
        <v>83</v>
      </c>
      <c r="N48" s="1443"/>
      <c r="O48" s="2470">
        <v>0.3214259543670942</v>
      </c>
    </row>
    <row r="49" ht="18" customHeight="1" x14ac:dyDescent="0.25">
      <c r="B49" s="2504" t="s">
        <v>2023</v>
      </c>
      <c r="C49" s="2529">
        <v>-34.62282979307255</v>
      </c>
      <c r="D49" s="2477"/>
      <c r="E49" s="2477"/>
      <c r="F49" s="2477"/>
      <c r="G49" s="2477"/>
      <c r="H49" s="2477"/>
      <c r="I49" s="2477"/>
      <c r="J49" s="2477"/>
      <c r="K49" s="2477"/>
      <c r="L49" s="2477"/>
      <c r="M49" s="2477"/>
      <c r="N49" s="2530"/>
      <c r="O49" s="2470">
        <v>-34.62282979307255</v>
      </c>
    </row>
    <row r="50" ht="18" customHeight="1" x14ac:dyDescent="0.25">
      <c r="B50" s="2512" t="s">
        <v>2024</v>
      </c>
      <c r="C50" s="2531" t="s">
        <v>83</v>
      </c>
      <c r="D50" s="2532" t="s">
        <v>83</v>
      </c>
      <c r="E50" s="2532" t="s">
        <v>83</v>
      </c>
      <c r="F50" s="281"/>
      <c r="G50" s="281"/>
      <c r="H50" s="281"/>
      <c r="I50" s="281"/>
      <c r="J50" s="281"/>
      <c r="K50" s="2533" t="s">
        <v>83</v>
      </c>
      <c r="L50" s="2533" t="s">
        <v>83</v>
      </c>
      <c r="M50" s="2533" t="s">
        <v>83</v>
      </c>
      <c r="N50" s="2534" t="s">
        <v>83</v>
      </c>
      <c r="O50" s="2495" t="s">
        <v>83</v>
      </c>
    </row>
    <row r="51" ht="18" customHeight="1" x14ac:dyDescent="0.25">
      <c r="B51" s="2535" t="s">
        <v>2025</v>
      </c>
      <c r="C51" s="2479" t="s">
        <v>302</v>
      </c>
      <c r="D51" s="2498">
        <v>3.747076115455751</v>
      </c>
      <c r="E51" s="2499">
        <v>0.03885675546666188</v>
      </c>
      <c r="F51" s="2500"/>
      <c r="G51" s="2500"/>
      <c r="H51" s="2500"/>
      <c r="I51" s="2500"/>
      <c r="J51" s="2500"/>
      <c r="K51" s="2501" t="s">
        <v>302</v>
      </c>
      <c r="L51" s="2501" t="s">
        <v>302</v>
      </c>
      <c r="M51" s="2501">
        <v>0.010368074544794572</v>
      </c>
      <c r="N51" s="2502" t="s">
        <v>302</v>
      </c>
      <c r="O51" s="2536">
        <v>115.21517143142643</v>
      </c>
    </row>
    <row r="52" ht="18" customHeight="1" x14ac:dyDescent="0.25">
      <c r="B52" s="2537" t="s">
        <v>2026</v>
      </c>
      <c r="C52" s="2507"/>
      <c r="D52" s="2498">
        <v>2.592574291764969</v>
      </c>
      <c r="E52" s="192"/>
      <c r="F52" s="2500"/>
      <c r="G52" s="2500"/>
      <c r="H52" s="2500"/>
      <c r="I52" s="2500"/>
      <c r="J52" s="2500"/>
      <c r="K52" s="2501" t="s">
        <v>83</v>
      </c>
      <c r="L52" s="2501" t="s">
        <v>83</v>
      </c>
      <c r="M52" s="2501">
        <v>0.009702802108327071</v>
      </c>
      <c r="N52" s="713"/>
      <c r="O52" s="2538">
        <v>72.59208016941913</v>
      </c>
    </row>
    <row r="53" ht="18" customHeight="1" x14ac:dyDescent="0.25">
      <c r="B53" s="2504" t="s">
        <v>2027</v>
      </c>
      <c r="C53" s="2507"/>
      <c r="D53" s="2505">
        <v>0.990959631690782</v>
      </c>
      <c r="E53" s="2481">
        <v>0.02090489904435341</v>
      </c>
      <c r="F53" s="1505"/>
      <c r="G53" s="1505"/>
      <c r="H53" s="1505"/>
      <c r="I53" s="1505"/>
      <c r="J53" s="1505"/>
      <c r="K53" s="2506" t="s">
        <v>83</v>
      </c>
      <c r="L53" s="2506" t="s">
        <v>83</v>
      </c>
      <c r="M53" s="2506" t="s">
        <v>83</v>
      </c>
      <c r="N53" s="713"/>
      <c r="O53" s="2465">
        <v>33.286667934095554</v>
      </c>
    </row>
    <row r="54" ht="18" customHeight="1" x14ac:dyDescent="0.25">
      <c r="B54" s="2504" t="s">
        <v>2028</v>
      </c>
      <c r="C54" s="2497" t="s">
        <v>302</v>
      </c>
      <c r="D54" s="2472" t="s">
        <v>302</v>
      </c>
      <c r="E54" s="2472" t="s">
        <v>302</v>
      </c>
      <c r="F54" s="1505"/>
      <c r="G54" s="1505"/>
      <c r="H54" s="1505"/>
      <c r="I54" s="1505"/>
      <c r="J54" s="1505"/>
      <c r="K54" s="2506" t="s">
        <v>302</v>
      </c>
      <c r="L54" s="2506" t="s">
        <v>302</v>
      </c>
      <c r="M54" s="2506" t="s">
        <v>302</v>
      </c>
      <c r="N54" s="2508" t="s">
        <v>302</v>
      </c>
      <c r="O54" s="2539" t="s">
        <v>302</v>
      </c>
    </row>
    <row r="55" ht="18" customHeight="1" x14ac:dyDescent="0.25">
      <c r="B55" s="2504" t="s">
        <v>2029</v>
      </c>
      <c r="C55" s="862"/>
      <c r="D55" s="2472">
        <v>0.16354219199999998</v>
      </c>
      <c r="E55" s="2472">
        <v>0.01795185642230847</v>
      </c>
      <c r="F55" s="1505"/>
      <c r="G55" s="1505"/>
      <c r="H55" s="1505"/>
      <c r="I55" s="1505"/>
      <c r="J55" s="1505"/>
      <c r="K55" s="2506" t="s">
        <v>83</v>
      </c>
      <c r="L55" s="2506" t="s">
        <v>83</v>
      </c>
      <c r="M55" s="2506">
        <v>0.0006652724364675001</v>
      </c>
      <c r="N55" s="713"/>
      <c r="O55" s="2539">
        <v>9.336423327911744</v>
      </c>
    </row>
    <row r="56" ht="18" customHeight="1" x14ac:dyDescent="0.25">
      <c r="B56" s="2512" t="s">
        <v>2030</v>
      </c>
      <c r="C56" s="2490" t="s">
        <v>83</v>
      </c>
      <c r="D56" s="2491" t="s">
        <v>83</v>
      </c>
      <c r="E56" s="2491" t="s">
        <v>83</v>
      </c>
      <c r="F56" s="281"/>
      <c r="G56" s="281"/>
      <c r="H56" s="281"/>
      <c r="I56" s="281"/>
      <c r="J56" s="281"/>
      <c r="K56" s="2533" t="s">
        <v>83</v>
      </c>
      <c r="L56" s="2533" t="s">
        <v>83</v>
      </c>
      <c r="M56" s="2533" t="s">
        <v>83</v>
      </c>
      <c r="N56" s="2514" t="s">
        <v>83</v>
      </c>
      <c r="O56" s="2540" t="s">
        <v>83</v>
      </c>
    </row>
    <row r="57" ht="18" customHeight="1" x14ac:dyDescent="0.25">
      <c r="B57" s="2535" t="s">
        <v>2031</v>
      </c>
      <c r="C57" s="2479" t="s">
        <v>459</v>
      </c>
      <c r="D57" s="2480" t="s">
        <v>459</v>
      </c>
      <c r="E57" s="2456" t="s">
        <v>459</v>
      </c>
      <c r="F57" s="2456" t="s">
        <v>459</v>
      </c>
      <c r="G57" s="2456" t="s">
        <v>459</v>
      </c>
      <c r="H57" s="2456" t="s">
        <v>83</v>
      </c>
      <c r="I57" s="2456" t="s">
        <v>459</v>
      </c>
      <c r="J57" s="2456" t="s">
        <v>83</v>
      </c>
      <c r="K57" s="2515" t="s">
        <v>459</v>
      </c>
      <c r="L57" s="2515" t="s">
        <v>459</v>
      </c>
      <c r="M57" s="2515" t="s">
        <v>459</v>
      </c>
      <c r="N57" s="2517" t="s">
        <v>459</v>
      </c>
      <c r="O57" s="2541" t="s">
        <v>1292</v>
      </c>
    </row>
    <row r="58" ht="18" customHeight="1" x14ac:dyDescent="0.3">
      <c r="B58" s="2542"/>
      <c r="C58" s="2543"/>
      <c r="D58" s="2543"/>
      <c r="E58" s="2543"/>
      <c r="F58" s="2543"/>
      <c r="G58" s="2543"/>
      <c r="H58" s="2543"/>
      <c r="I58" s="2543"/>
      <c r="J58" s="2543"/>
      <c r="K58" s="2544"/>
      <c r="L58" s="2544"/>
      <c r="M58" s="2544"/>
      <c r="N58" s="2544"/>
      <c r="O58" s="2544"/>
    </row>
    <row r="59" ht="18" customHeight="1" x14ac:dyDescent="0.25">
      <c r="B59" s="2496" t="s">
        <v>2032</v>
      </c>
      <c r="C59" s="2545"/>
      <c r="D59" s="2546"/>
      <c r="E59" s="2546"/>
      <c r="F59" s="2546"/>
      <c r="G59" s="2546"/>
      <c r="H59" s="2546"/>
      <c r="I59" s="2546"/>
      <c r="J59" s="2546"/>
      <c r="K59" s="2546"/>
      <c r="L59" s="2546"/>
      <c r="M59" s="2546"/>
      <c r="N59" s="2547"/>
      <c r="O59" s="2548"/>
    </row>
    <row r="60" ht="18" customHeight="1" x14ac:dyDescent="0.25">
      <c r="B60" s="2549" t="s">
        <v>121</v>
      </c>
      <c r="C60" s="2471">
        <v>1114.1385456434984</v>
      </c>
      <c r="D60" s="2463">
        <v>0.0047856994929324215</v>
      </c>
      <c r="E60" s="2463">
        <v>0.03350624446964297</v>
      </c>
      <c r="F60" s="49"/>
      <c r="G60" s="49"/>
      <c r="H60" s="49"/>
      <c r="I60" s="49"/>
      <c r="J60" s="49"/>
      <c r="K60" s="2463">
        <v>5.094293165056222</v>
      </c>
      <c r="L60" s="2463">
        <v>1.848060761985123</v>
      </c>
      <c r="M60" s="2463">
        <v>0.11789317320656176</v>
      </c>
      <c r="N60" s="2464">
        <v>0.3092679372693986</v>
      </c>
      <c r="O60" s="2467">
        <v>1123.1517000137558</v>
      </c>
    </row>
    <row r="61" ht="18" customHeight="1" x14ac:dyDescent="0.25">
      <c r="B61" s="2466" t="s">
        <v>122</v>
      </c>
      <c r="C61" s="2471">
        <v>1114.0711725479998</v>
      </c>
      <c r="D61" s="2481">
        <v>0.004783192182950001</v>
      </c>
      <c r="E61" s="2481">
        <v>0.03348678158673761</v>
      </c>
      <c r="F61" s="49"/>
      <c r="G61" s="49"/>
      <c r="H61" s="49"/>
      <c r="I61" s="49"/>
      <c r="J61" s="192"/>
      <c r="K61" s="2481">
        <v>5.093420751125862</v>
      </c>
      <c r="L61" s="2481">
        <v>1.8475967947723348</v>
      </c>
      <c r="M61" s="2481">
        <v>0.11765156586580364</v>
      </c>
      <c r="N61" s="2482">
        <v>0.3092674975830778</v>
      </c>
      <c r="O61" s="2465">
        <v>1123.079099049608</v>
      </c>
    </row>
    <row r="62" ht="18" customHeight="1" x14ac:dyDescent="0.25">
      <c r="B62" s="2466" t="s">
        <v>2033</v>
      </c>
      <c r="C62" s="2471">
        <v>0.06737309549862514</v>
      </c>
      <c r="D62" s="2463">
        <v>0.0000025073099824205503</v>
      </c>
      <c r="E62" s="2463">
        <v>0.00001946288290535602</v>
      </c>
      <c r="F62" s="49"/>
      <c r="G62" s="49"/>
      <c r="H62" s="49"/>
      <c r="I62" s="49"/>
      <c r="J62" s="49"/>
      <c r="K62" s="2463">
        <v>0.0008724139303600998</v>
      </c>
      <c r="L62" s="2463">
        <v>0.0004639672127880884</v>
      </c>
      <c r="M62" s="2463">
        <v>0.0002416073407581253</v>
      </c>
      <c r="N62" s="2464">
        <v>4.396863208195068e-7</v>
      </c>
      <c r="O62" s="2467">
        <v>0.07260096414805225</v>
      </c>
    </row>
    <row r="63" ht="18" customHeight="1" x14ac:dyDescent="0.25">
      <c r="B63" s="2549" t="s">
        <v>124</v>
      </c>
      <c r="C63" s="2471" t="s">
        <v>83</v>
      </c>
      <c r="D63" s="2463" t="s">
        <v>83</v>
      </c>
      <c r="E63" s="2463" t="s">
        <v>83</v>
      </c>
      <c r="F63" s="49"/>
      <c r="G63" s="49"/>
      <c r="H63" s="49"/>
      <c r="I63" s="49"/>
      <c r="J63" s="49"/>
      <c r="K63" s="2463" t="s">
        <v>83</v>
      </c>
      <c r="L63" s="2463" t="s">
        <v>83</v>
      </c>
      <c r="M63" s="2463" t="s">
        <v>83</v>
      </c>
      <c r="N63" s="2464" t="s">
        <v>83</v>
      </c>
      <c r="O63" s="2467" t="s">
        <v>83</v>
      </c>
    </row>
    <row r="64" ht="18" customHeight="1" x14ac:dyDescent="0.25">
      <c r="B64" s="2550" t="s">
        <v>125</v>
      </c>
      <c r="C64" s="2476">
        <v>472.91280334846874</v>
      </c>
      <c r="D64" s="1513"/>
      <c r="E64" s="1513"/>
      <c r="F64" s="500"/>
      <c r="G64" s="500"/>
      <c r="H64" s="500"/>
      <c r="I64" s="500"/>
      <c r="J64" s="1513"/>
      <c r="K64" s="1513"/>
      <c r="L64" s="1513"/>
      <c r="M64" s="1513"/>
      <c r="N64" s="2522"/>
      <c r="O64" s="2523">
        <v>472.91280334846874</v>
      </c>
    </row>
    <row r="65" ht="18" customHeight="1" x14ac:dyDescent="0.25">
      <c r="B65" s="2549" t="s">
        <v>2034</v>
      </c>
      <c r="C65" s="2476" t="s">
        <v>83</v>
      </c>
      <c r="D65" s="49"/>
      <c r="E65" s="49"/>
      <c r="F65" s="49"/>
      <c r="G65" s="49"/>
      <c r="H65" s="49"/>
      <c r="I65" s="49"/>
      <c r="J65" s="49"/>
      <c r="K65" s="49"/>
      <c r="L65" s="49"/>
      <c r="M65" s="49"/>
      <c r="N65" s="690"/>
      <c r="O65" s="2467" t="s">
        <v>83</v>
      </c>
    </row>
    <row r="66" ht="18" customHeight="1" x14ac:dyDescent="0.25">
      <c r="B66" s="2550" t="s">
        <v>2035</v>
      </c>
      <c r="C66" s="2476" t="s">
        <v>967</v>
      </c>
      <c r="D66" s="500"/>
      <c r="E66" s="500"/>
      <c r="F66" s="279"/>
      <c r="G66" s="500"/>
      <c r="H66" s="500"/>
      <c r="I66" s="500"/>
      <c r="J66" s="500"/>
      <c r="K66" s="500"/>
      <c r="L66" s="500"/>
      <c r="M66" s="500"/>
      <c r="N66" s="1443"/>
      <c r="O66" s="2470" t="s">
        <v>967</v>
      </c>
    </row>
    <row r="67" ht="18" customHeight="1" x14ac:dyDescent="0.25">
      <c r="B67" s="2551" t="s">
        <v>2036</v>
      </c>
      <c r="C67" s="2552"/>
      <c r="D67" s="2553"/>
      <c r="E67" s="2554" t="s">
        <v>1292</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2037</v>
      </c>
      <c r="C69" s="2559" t="s">
        <v>1292</v>
      </c>
      <c r="D69" s="2560"/>
      <c r="E69" s="2561"/>
      <c r="F69" s="2561"/>
      <c r="G69" s="2561"/>
      <c r="H69" s="2561"/>
      <c r="I69" s="2561"/>
      <c r="J69" s="2561"/>
      <c r="K69" s="2561"/>
      <c r="L69" s="2561"/>
      <c r="M69" s="2561"/>
      <c r="N69" s="2562"/>
      <c r="O69" s="2555"/>
    </row>
    <row r="70" ht="14.1" customHeight="1" x14ac:dyDescent="0.25">
      <c r="B70" s="218" t="s">
        <v>2038</v>
      </c>
    </row>
    <row r="71" ht="14.1" customHeight="1" x14ac:dyDescent="0.25">
      <c r="B71" s="218" t="s">
        <v>2039</v>
      </c>
      <c r="C71" s="2563"/>
      <c r="D71" s="2563"/>
      <c r="E71" s="2563"/>
      <c r="F71" s="2563"/>
      <c r="G71" s="2563"/>
      <c r="H71" s="2563"/>
      <c r="I71" s="2563"/>
      <c r="J71" s="2563"/>
      <c r="K71" s="2563"/>
      <c r="L71" s="2563"/>
      <c r="M71" s="2563"/>
      <c r="N71" s="2563"/>
      <c r="O71" s="2563"/>
    </row>
    <row r="72" ht="14.1" customHeight="1" x14ac:dyDescent="0.25">
      <c r="B72" s="218" t="s">
        <v>634</v>
      </c>
      <c r="C72" s="2563"/>
      <c r="D72" s="2563"/>
      <c r="E72" s="2563"/>
      <c r="F72" s="2563"/>
      <c r="G72" s="2563"/>
      <c r="H72" s="2563"/>
      <c r="I72" s="2563"/>
      <c r="J72" s="2563"/>
      <c r="K72" s="2563"/>
      <c r="L72" s="2563"/>
      <c r="M72" s="2563"/>
      <c r="N72" s="2563"/>
      <c r="O72" s="2563"/>
    </row>
    <row r="73" ht="14.1" customHeight="1" x14ac:dyDescent="0.25">
      <c r="B73" s="218" t="s">
        <v>2040</v>
      </c>
      <c r="C73" s="2564"/>
      <c r="D73" s="2564"/>
      <c r="E73" s="2564"/>
      <c r="F73" s="2564"/>
      <c r="G73" s="2564"/>
      <c r="H73" s="2564"/>
      <c r="I73" s="2564"/>
      <c r="J73" s="2564"/>
      <c r="K73" s="2564"/>
      <c r="L73" s="2564"/>
      <c r="M73" s="2564"/>
      <c r="N73" s="2565"/>
      <c r="O73" s="2565"/>
    </row>
    <row r="74" ht="14.1" customHeight="1" x14ac:dyDescent="0.25">
      <c r="B74" s="218" t="s">
        <v>2041</v>
      </c>
      <c r="C74" s="2564"/>
      <c r="D74" s="2564"/>
      <c r="E74" s="2564"/>
      <c r="F74" s="2564"/>
      <c r="G74" s="2564"/>
      <c r="H74" s="2564"/>
      <c r="I74" s="2564"/>
      <c r="J74" s="2564"/>
      <c r="K74" s="2564"/>
      <c r="L74" s="2564"/>
      <c r="M74" s="2564"/>
      <c r="N74" s="2565"/>
      <c r="O74" s="2565"/>
    </row>
    <row r="75" ht="14.1" customHeight="1" x14ac:dyDescent="0.25">
      <c r="B75" s="218" t="s">
        <v>2042</v>
      </c>
      <c r="C75" s="2566"/>
      <c r="D75" s="2566"/>
      <c r="E75" s="2566"/>
      <c r="F75" s="2566"/>
      <c r="G75" s="2565"/>
      <c r="H75" s="2565"/>
      <c r="I75" s="2565"/>
      <c r="J75" s="2565"/>
      <c r="K75" s="2565"/>
      <c r="L75" s="2565"/>
      <c r="M75" s="2565"/>
      <c r="N75" s="2565"/>
      <c r="O75" s="2565"/>
    </row>
    <row r="76" ht="14.1" customHeight="1" x14ac:dyDescent="0.25">
      <c r="B76" s="218" t="s">
        <v>2043</v>
      </c>
      <c r="C76" s="2566"/>
      <c r="D76" s="2566"/>
      <c r="E76" s="2566"/>
      <c r="F76" s="2566"/>
      <c r="G76" s="2565"/>
      <c r="H76" s="2565"/>
      <c r="I76" s="2565"/>
      <c r="J76" s="2565"/>
      <c r="K76" s="2565"/>
      <c r="L76" s="2565"/>
      <c r="M76" s="2565"/>
      <c r="N76" s="2565"/>
      <c r="O76" s="2565"/>
    </row>
    <row r="77" ht="14.1" customHeight="1" x14ac:dyDescent="0.25">
      <c r="B77" s="218" t="s">
        <v>2044</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47" t="s">
        <v>132</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5" t="s">
        <v>2045</v>
      </c>
      <c r="C1" s="905"/>
      <c r="D1" s="905"/>
      <c r="E1" s="905"/>
      <c r="F1" s="90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406</v>
      </c>
      <c r="C8" s="2573" t="s">
        <v>2046</v>
      </c>
      <c r="D8" s="2573" t="s">
        <v>546</v>
      </c>
      <c r="E8" s="2573" t="s">
        <v>547</v>
      </c>
      <c r="F8" s="2573" t="s">
        <v>2047</v>
      </c>
      <c r="G8" s="2573" t="s">
        <v>2048</v>
      </c>
      <c r="H8" s="2438" t="s">
        <v>2049</v>
      </c>
      <c r="I8" s="2437" t="s">
        <v>575</v>
      </c>
      <c r="J8" s="2573" t="s">
        <v>2050</v>
      </c>
      <c r="K8" s="2574" t="s">
        <v>355</v>
      </c>
    </row>
    <row r="9" ht="18" customHeight="1" x14ac:dyDescent="0.2">
      <c r="B9" s="2575" t="s">
        <v>410</v>
      </c>
      <c r="C9" s="2576" t="s">
        <v>2051</v>
      </c>
      <c r="D9" s="2576"/>
      <c r="E9" s="2576"/>
      <c r="F9" s="2576"/>
      <c r="G9" s="2576"/>
      <c r="H9" s="2576"/>
      <c r="I9" s="2576"/>
      <c r="J9" s="2576"/>
      <c r="K9" s="2576"/>
    </row>
    <row r="10" ht="18" customHeight="1" x14ac:dyDescent="0.2">
      <c r="B10" s="2577" t="s">
        <v>2052</v>
      </c>
      <c r="C10" s="2450">
        <v>10444.914441120807</v>
      </c>
      <c r="D10" s="2450">
        <v>651.392129432616</v>
      </c>
      <c r="E10" s="2450">
        <v>268.4939588794877</v>
      </c>
      <c r="F10" s="2450">
        <v>54.03278673304489</v>
      </c>
      <c r="G10" s="2450" t="s">
        <v>1292</v>
      </c>
      <c r="H10" s="2450" t="s">
        <v>83</v>
      </c>
      <c r="I10" s="2578">
        <v>7.953073049168996</v>
      </c>
      <c r="J10" s="2578" t="s">
        <v>83</v>
      </c>
      <c r="K10" s="2452">
        <v>11426.786389215124</v>
      </c>
      <c r="M10" s="1553"/>
    </row>
    <row r="11" ht="18" customHeight="1" x14ac:dyDescent="0.2">
      <c r="B11" s="2579" t="s">
        <v>1991</v>
      </c>
      <c r="C11" s="2515">
        <v>10285.229937469128</v>
      </c>
      <c r="D11" s="2515">
        <v>72.59301755831405</v>
      </c>
      <c r="E11" s="2515">
        <v>62.97588709664428</v>
      </c>
      <c r="F11" s="2457"/>
      <c r="G11" s="2457"/>
      <c r="H11" s="2580"/>
      <c r="I11" s="2580"/>
      <c r="J11" s="2581"/>
      <c r="K11" s="2582">
        <v>10420.798842124086</v>
      </c>
      <c r="L11" s="135"/>
    </row>
    <row r="12" ht="18" customHeight="1" x14ac:dyDescent="0.2">
      <c r="B12" s="2583" t="s">
        <v>150</v>
      </c>
      <c r="C12" s="2506">
        <v>10285.16633919723</v>
      </c>
      <c r="D12" s="2506">
        <v>18.46796283394536</v>
      </c>
      <c r="E12" s="2506">
        <v>62.97588709664428</v>
      </c>
      <c r="F12" s="49"/>
      <c r="G12" s="49"/>
      <c r="H12" s="49"/>
      <c r="I12" s="2584"/>
      <c r="J12" s="2584"/>
      <c r="K12" s="2585">
        <v>10366.61018912782</v>
      </c>
      <c r="L12" s="135"/>
    </row>
    <row r="13" ht="18" customHeight="1" x14ac:dyDescent="0.2">
      <c r="B13" s="2586" t="s">
        <v>1993</v>
      </c>
      <c r="C13" s="2506">
        <v>1041.5925009561865</v>
      </c>
      <c r="D13" s="2506">
        <v>2.0487125599903724</v>
      </c>
      <c r="E13" s="2506">
        <v>2.432534399993844</v>
      </c>
      <c r="F13" s="49"/>
      <c r="G13" s="49"/>
      <c r="H13" s="49"/>
      <c r="I13" s="2584"/>
      <c r="J13" s="2584"/>
      <c r="K13" s="2585">
        <v>1046.0737479161708</v>
      </c>
      <c r="L13" s="135"/>
    </row>
    <row r="14" ht="18" customHeight="1" x14ac:dyDescent="0.2">
      <c r="B14" s="2586" t="s">
        <v>2053</v>
      </c>
      <c r="C14" s="2506">
        <v>1234.8481039901192</v>
      </c>
      <c r="D14" s="2506">
        <v>2.2915669963223784</v>
      </c>
      <c r="E14" s="2506">
        <v>9.539029732043284</v>
      </c>
      <c r="F14" s="49"/>
      <c r="G14" s="49"/>
      <c r="H14" s="49"/>
      <c r="I14" s="2584"/>
      <c r="J14" s="2584"/>
      <c r="K14" s="2585">
        <v>1246.6787007184848</v>
      </c>
      <c r="L14" s="135"/>
    </row>
    <row r="15" ht="18" customHeight="1" x14ac:dyDescent="0.2">
      <c r="B15" s="2586" t="s">
        <v>1995</v>
      </c>
      <c r="C15" s="2506">
        <v>6503.973691191099</v>
      </c>
      <c r="D15" s="2506">
        <v>2.9826545556708037</v>
      </c>
      <c r="E15" s="2506">
        <v>46.72486701056915</v>
      </c>
      <c r="F15" s="49"/>
      <c r="G15" s="49"/>
      <c r="H15" s="49"/>
      <c r="I15" s="2584"/>
      <c r="J15" s="2584"/>
      <c r="K15" s="2585">
        <v>6553.6812127573385</v>
      </c>
      <c r="L15" s="135"/>
    </row>
    <row r="16" ht="18" customHeight="1" x14ac:dyDescent="0.2">
      <c r="B16" s="2586" t="s">
        <v>1996</v>
      </c>
      <c r="C16" s="2506">
        <v>1504.6337929818656</v>
      </c>
      <c r="D16" s="2506">
        <v>11.144970707454961</v>
      </c>
      <c r="E16" s="2506">
        <v>4.274433770614258</v>
      </c>
      <c r="F16" s="49"/>
      <c r="G16" s="49"/>
      <c r="H16" s="49"/>
      <c r="I16" s="2584"/>
      <c r="J16" s="2584"/>
      <c r="K16" s="2585">
        <v>1520.0531974599348</v>
      </c>
      <c r="L16" s="135"/>
    </row>
    <row r="17" ht="18" customHeight="1" x14ac:dyDescent="0.2">
      <c r="B17" s="2586" t="s">
        <v>1997</v>
      </c>
      <c r="C17" s="2506">
        <v>0.11825007795959917</v>
      </c>
      <c r="D17" s="2506">
        <v>0.000058014506845376206</v>
      </c>
      <c r="E17" s="2506">
        <v>0.0050221834237387224</v>
      </c>
      <c r="F17" s="49"/>
      <c r="G17" s="49"/>
      <c r="H17" s="49"/>
      <c r="I17" s="2584"/>
      <c r="J17" s="2584"/>
      <c r="K17" s="2585">
        <v>0.12333027589018328</v>
      </c>
      <c r="L17" s="135"/>
    </row>
    <row r="18" ht="18" customHeight="1" x14ac:dyDescent="0.2">
      <c r="B18" s="2583" t="s">
        <v>106</v>
      </c>
      <c r="C18" s="2506">
        <v>0.06359827189748014</v>
      </c>
      <c r="D18" s="2506">
        <v>54.125054724368695</v>
      </c>
      <c r="E18" s="2506" t="s">
        <v>83</v>
      </c>
      <c r="F18" s="49"/>
      <c r="G18" s="49"/>
      <c r="H18" s="49"/>
      <c r="I18" s="2584"/>
      <c r="J18" s="2584"/>
      <c r="K18" s="2585">
        <v>54.18865299626618</v>
      </c>
      <c r="L18" s="135"/>
    </row>
    <row r="19" ht="18" customHeight="1" x14ac:dyDescent="0.2">
      <c r="B19" s="2586" t="s">
        <v>1998</v>
      </c>
      <c r="C19" s="2506" t="s">
        <v>83</v>
      </c>
      <c r="D19" s="2506" t="s">
        <v>83</v>
      </c>
      <c r="E19" s="2506" t="s">
        <v>83</v>
      </c>
      <c r="F19" s="49"/>
      <c r="G19" s="49"/>
      <c r="H19" s="49"/>
      <c r="I19" s="2584"/>
      <c r="J19" s="2584"/>
      <c r="K19" s="2585" t="s">
        <v>83</v>
      </c>
      <c r="L19" s="135"/>
    </row>
    <row r="20" ht="18" customHeight="1" x14ac:dyDescent="0.2">
      <c r="B20" s="2587" t="s">
        <v>1999</v>
      </c>
      <c r="C20" s="2506">
        <v>0.06359827189748014</v>
      </c>
      <c r="D20" s="2506">
        <v>54.125054724368695</v>
      </c>
      <c r="E20" s="2506" t="s">
        <v>83</v>
      </c>
      <c r="F20" s="49"/>
      <c r="G20" s="49"/>
      <c r="H20" s="49"/>
      <c r="I20" s="2584"/>
      <c r="J20" s="2584"/>
      <c r="K20" s="2585">
        <v>54.18865299626618</v>
      </c>
      <c r="L20" s="135"/>
    </row>
    <row r="21" ht="18" customHeight="1" x14ac:dyDescent="0.2">
      <c r="B21" s="2588" t="s">
        <v>2054</v>
      </c>
      <c r="C21" s="2533" t="s">
        <v>83</v>
      </c>
      <c r="D21" s="279"/>
      <c r="E21" s="279"/>
      <c r="F21" s="279"/>
      <c r="G21" s="279"/>
      <c r="H21" s="279"/>
      <c r="I21" s="1313"/>
      <c r="J21" s="1313"/>
      <c r="K21" s="2589" t="s">
        <v>83</v>
      </c>
      <c r="L21" s="135"/>
    </row>
    <row r="22" ht="18" customHeight="1" x14ac:dyDescent="0.2">
      <c r="B22" s="2579" t="s">
        <v>2001</v>
      </c>
      <c r="C22" s="2515">
        <v>563.7225766532224</v>
      </c>
      <c r="D22" s="2515" t="s">
        <v>83</v>
      </c>
      <c r="E22" s="2515">
        <v>3.5477316038333995</v>
      </c>
      <c r="F22" s="2515">
        <v>54.03278673304489</v>
      </c>
      <c r="G22" s="2515" t="s">
        <v>83</v>
      </c>
      <c r="H22" s="2515" t="s">
        <v>83</v>
      </c>
      <c r="I22" s="2515">
        <v>7.953073049168996</v>
      </c>
      <c r="J22" s="2590" t="s">
        <v>83</v>
      </c>
      <c r="K22" s="2582">
        <v>629.2561680392697</v>
      </c>
      <c r="L22" s="135"/>
    </row>
    <row r="23" ht="18" customHeight="1" x14ac:dyDescent="0.2">
      <c r="B23" s="2591" t="s">
        <v>2002</v>
      </c>
      <c r="C23" s="2506">
        <v>439.5890537463739</v>
      </c>
      <c r="D23" s="2506" t="s">
        <v>83</v>
      </c>
      <c r="E23" s="2506" t="s">
        <v>83</v>
      </c>
      <c r="F23" s="49"/>
      <c r="G23" s="49"/>
      <c r="H23" s="49"/>
      <c r="I23" s="2584"/>
      <c r="J23" s="2584"/>
      <c r="K23" s="2585">
        <v>439.5890537463739</v>
      </c>
      <c r="L23" s="135"/>
    </row>
    <row r="24" ht="18" customHeight="1" x14ac:dyDescent="0.2">
      <c r="B24" s="2591" t="s">
        <v>807</v>
      </c>
      <c r="C24" s="2506" t="s">
        <v>83</v>
      </c>
      <c r="D24" s="2506" t="s">
        <v>83</v>
      </c>
      <c r="E24" s="2506" t="s">
        <v>83</v>
      </c>
      <c r="F24" s="2483" t="s">
        <v>83</v>
      </c>
      <c r="G24" s="2483" t="s">
        <v>83</v>
      </c>
      <c r="H24" s="2483" t="s">
        <v>83</v>
      </c>
      <c r="I24" s="2592" t="s">
        <v>83</v>
      </c>
      <c r="J24" s="2592" t="s">
        <v>83</v>
      </c>
      <c r="K24" s="2585" t="s">
        <v>83</v>
      </c>
      <c r="L24" s="135"/>
    </row>
    <row r="25" ht="18" customHeight="1" x14ac:dyDescent="0.2">
      <c r="B25" s="2591" t="s">
        <v>598</v>
      </c>
      <c r="C25" s="2506">
        <v>100.23100000000001</v>
      </c>
      <c r="D25" s="2506" t="s">
        <v>83</v>
      </c>
      <c r="E25" s="2506" t="s">
        <v>83</v>
      </c>
      <c r="F25" s="2483" t="s">
        <v>83</v>
      </c>
      <c r="G25" s="2506" t="s">
        <v>83</v>
      </c>
      <c r="H25" s="2506" t="s">
        <v>83</v>
      </c>
      <c r="I25" s="2506"/>
      <c r="J25" s="2506" t="s">
        <v>83</v>
      </c>
      <c r="K25" s="2585">
        <v>100.23100000000001</v>
      </c>
      <c r="L25" s="135"/>
    </row>
    <row r="26" ht="18" customHeight="1" x14ac:dyDescent="0.2">
      <c r="B26" s="2593" t="s">
        <v>2055</v>
      </c>
      <c r="C26" s="2506">
        <v>23.902522906848496</v>
      </c>
      <c r="D26" s="2483" t="s">
        <v>83</v>
      </c>
      <c r="E26" s="2483" t="s">
        <v>83</v>
      </c>
      <c r="F26" s="49"/>
      <c r="G26" s="49"/>
      <c r="H26" s="49"/>
      <c r="I26" s="2584"/>
      <c r="J26" s="2584"/>
      <c r="K26" s="2585">
        <v>23.902522906848496</v>
      </c>
      <c r="L26" s="135"/>
    </row>
    <row r="27" ht="18" customHeight="1" x14ac:dyDescent="0.2">
      <c r="B27" s="2593" t="s">
        <v>2056</v>
      </c>
      <c r="C27" s="49"/>
      <c r="D27" s="49"/>
      <c r="E27" s="2483" t="s">
        <v>83</v>
      </c>
      <c r="F27" s="2506" t="s">
        <v>83</v>
      </c>
      <c r="G27" s="2506" t="s">
        <v>83</v>
      </c>
      <c r="H27" s="2506" t="s">
        <v>83</v>
      </c>
      <c r="I27" s="2506" t="s">
        <v>83</v>
      </c>
      <c r="J27" s="2592" t="s">
        <v>83</v>
      </c>
      <c r="K27" s="2585" t="s">
        <v>83</v>
      </c>
      <c r="L27" s="135"/>
    </row>
    <row r="28" ht="18" customHeight="1" x14ac:dyDescent="0.2">
      <c r="B28" s="2593" t="s">
        <v>2057</v>
      </c>
      <c r="C28" s="49"/>
      <c r="D28" s="49"/>
      <c r="E28" s="49"/>
      <c r="F28" s="2506">
        <v>54.03278673304489</v>
      </c>
      <c r="G28" s="2506" t="s">
        <v>83</v>
      </c>
      <c r="H28" s="2506" t="s">
        <v>83</v>
      </c>
      <c r="I28" s="2506"/>
      <c r="J28" s="2592" t="s">
        <v>83</v>
      </c>
      <c r="K28" s="2585">
        <v>54.03278673304489</v>
      </c>
      <c r="L28" s="135"/>
    </row>
    <row r="29" ht="18" customHeight="1" x14ac:dyDescent="0.2">
      <c r="B29" s="2593" t="s">
        <v>2058</v>
      </c>
      <c r="C29" s="2506" t="s">
        <v>83</v>
      </c>
      <c r="D29" s="2506" t="s">
        <v>83</v>
      </c>
      <c r="E29" s="2506">
        <v>3.5477316038333995</v>
      </c>
      <c r="F29" s="2506" t="s">
        <v>83</v>
      </c>
      <c r="G29" s="2506" t="s">
        <v>83</v>
      </c>
      <c r="H29" s="2506" t="s">
        <v>83</v>
      </c>
      <c r="I29" s="2506">
        <v>7.953073049168996</v>
      </c>
      <c r="J29" s="2592" t="s">
        <v>83</v>
      </c>
      <c r="K29" s="2585">
        <v>11.500804653002396</v>
      </c>
      <c r="L29" s="135"/>
    </row>
    <row r="30" ht="18" customHeight="1" x14ac:dyDescent="0.2">
      <c r="B30" s="2588" t="s">
        <v>2059</v>
      </c>
      <c r="C30" s="2533" t="s">
        <v>83</v>
      </c>
      <c r="D30" s="2533" t="s">
        <v>83</v>
      </c>
      <c r="E30" s="2533" t="s">
        <v>83</v>
      </c>
      <c r="F30" s="2533" t="s">
        <v>83</v>
      </c>
      <c r="G30" s="2533" t="s">
        <v>83</v>
      </c>
      <c r="H30" s="2533" t="s">
        <v>83</v>
      </c>
      <c r="I30" s="2533" t="s">
        <v>83</v>
      </c>
      <c r="J30" s="2594" t="s">
        <v>83</v>
      </c>
      <c r="K30" s="2589" t="s">
        <v>83</v>
      </c>
      <c r="L30" s="135"/>
    </row>
    <row r="31" ht="18" customHeight="1" x14ac:dyDescent="0.2">
      <c r="B31" s="2595" t="s">
        <v>2007</v>
      </c>
      <c r="C31" s="2515">
        <v>9.01857683636019</v>
      </c>
      <c r="D31" s="2515">
        <v>473.8809806415409</v>
      </c>
      <c r="E31" s="2515">
        <v>184.2355438727258</v>
      </c>
      <c r="F31" s="2457"/>
      <c r="G31" s="2457"/>
      <c r="H31" s="2457"/>
      <c r="I31" s="2581"/>
      <c r="J31" s="2581"/>
      <c r="K31" s="2582">
        <v>667.1351013506269</v>
      </c>
      <c r="L31" s="135"/>
    </row>
    <row r="32" ht="18" customHeight="1" x14ac:dyDescent="0.2">
      <c r="B32" s="2583" t="s">
        <v>2008</v>
      </c>
      <c r="C32" s="49"/>
      <c r="D32" s="2506">
        <v>394.66229283973126</v>
      </c>
      <c r="E32" s="49"/>
      <c r="F32" s="49"/>
      <c r="G32" s="49"/>
      <c r="H32" s="49"/>
      <c r="I32" s="2584"/>
      <c r="J32" s="2584"/>
      <c r="K32" s="2585">
        <v>394.66229283973126</v>
      </c>
      <c r="L32" s="135"/>
    </row>
    <row r="33" ht="18" customHeight="1" x14ac:dyDescent="0.2">
      <c r="B33" s="2583" t="s">
        <v>2009</v>
      </c>
      <c r="C33" s="49"/>
      <c r="D33" s="2506">
        <v>79.21868780180962</v>
      </c>
      <c r="E33" s="2506">
        <v>32.041912114141084</v>
      </c>
      <c r="F33" s="49"/>
      <c r="G33" s="49"/>
      <c r="H33" s="49"/>
      <c r="I33" s="2584"/>
      <c r="J33" s="2584"/>
      <c r="K33" s="2585">
        <v>111.2605999159507</v>
      </c>
      <c r="L33" s="135"/>
    </row>
    <row r="34" ht="18" customHeight="1" x14ac:dyDescent="0.2">
      <c r="B34" s="2583" t="s">
        <v>2010</v>
      </c>
      <c r="C34" s="49"/>
      <c r="D34" s="2506" t="s">
        <v>83</v>
      </c>
      <c r="E34" s="49"/>
      <c r="F34" s="49"/>
      <c r="G34" s="49"/>
      <c r="H34" s="49"/>
      <c r="I34" s="2584"/>
      <c r="J34" s="2584"/>
      <c r="K34" s="2585" t="s">
        <v>83</v>
      </c>
      <c r="L34" s="135"/>
    </row>
    <row r="35" ht="18" customHeight="1" x14ac:dyDescent="0.2">
      <c r="B35" s="2583" t="s">
        <v>2011</v>
      </c>
      <c r="C35" s="2596"/>
      <c r="D35" s="2506" t="s">
        <v>83</v>
      </c>
      <c r="E35" s="2506">
        <v>152.1936317585847</v>
      </c>
      <c r="F35" s="49"/>
      <c r="G35" s="49"/>
      <c r="H35" s="49"/>
      <c r="I35" s="2584"/>
      <c r="J35" s="2584"/>
      <c r="K35" s="2585">
        <v>152.1936317585847</v>
      </c>
      <c r="L35" s="135"/>
    </row>
    <row r="36" ht="18" customHeight="1" x14ac:dyDescent="0.2">
      <c r="B36" s="2583" t="s">
        <v>2012</v>
      </c>
      <c r="C36" s="49"/>
      <c r="D36" s="2506" t="s">
        <v>83</v>
      </c>
      <c r="E36" s="2506" t="s">
        <v>83</v>
      </c>
      <c r="F36" s="49"/>
      <c r="G36" s="49"/>
      <c r="H36" s="49"/>
      <c r="I36" s="2584"/>
      <c r="J36" s="2584"/>
      <c r="K36" s="2585" t="s">
        <v>83</v>
      </c>
      <c r="L36" s="135"/>
    </row>
    <row r="37" ht="18" customHeight="1" x14ac:dyDescent="0.2">
      <c r="B37" s="2583" t="s">
        <v>2013</v>
      </c>
      <c r="C37" s="49"/>
      <c r="D37" s="2506" t="s">
        <v>83</v>
      </c>
      <c r="E37" s="2506" t="s">
        <v>83</v>
      </c>
      <c r="F37" s="49"/>
      <c r="G37" s="49"/>
      <c r="H37" s="49"/>
      <c r="I37" s="2584"/>
      <c r="J37" s="2584"/>
      <c r="K37" s="2585" t="s">
        <v>83</v>
      </c>
      <c r="L37" s="135"/>
    </row>
    <row r="38" ht="18" customHeight="1" x14ac:dyDescent="0.2">
      <c r="B38" s="2583" t="s">
        <v>917</v>
      </c>
      <c r="C38" s="2483">
        <v>4.9335</v>
      </c>
      <c r="D38" s="2597"/>
      <c r="E38" s="2597"/>
      <c r="F38" s="49"/>
      <c r="G38" s="49"/>
      <c r="H38" s="49"/>
      <c r="I38" s="2584"/>
      <c r="J38" s="2584"/>
      <c r="K38" s="2585">
        <v>4.9335</v>
      </c>
      <c r="L38" s="135"/>
    </row>
    <row r="39" ht="18" customHeight="1" x14ac:dyDescent="0.2">
      <c r="B39" s="2583" t="s">
        <v>918</v>
      </c>
      <c r="C39" s="2483">
        <v>0.2944992644458427</v>
      </c>
      <c r="D39" s="2597"/>
      <c r="E39" s="2597"/>
      <c r="F39" s="49"/>
      <c r="G39" s="49"/>
      <c r="H39" s="49"/>
      <c r="I39" s="2584"/>
      <c r="J39" s="2584"/>
      <c r="K39" s="2585">
        <v>0.2944992644458427</v>
      </c>
      <c r="L39" s="135"/>
    </row>
    <row r="40" ht="18" customHeight="1" x14ac:dyDescent="0.2">
      <c r="B40" s="2583" t="s">
        <v>919</v>
      </c>
      <c r="C40" s="2483">
        <v>3.790577571914346</v>
      </c>
      <c r="D40" s="2597"/>
      <c r="E40" s="2597"/>
      <c r="F40" s="49"/>
      <c r="G40" s="49"/>
      <c r="H40" s="49"/>
      <c r="I40" s="2584"/>
      <c r="J40" s="2584"/>
      <c r="K40" s="2585">
        <v>3.790577571914346</v>
      </c>
      <c r="L40" s="135"/>
    </row>
    <row r="41" ht="18" customHeight="1" x14ac:dyDescent="0.2">
      <c r="B41" s="2598" t="s">
        <v>2015</v>
      </c>
      <c r="C41" s="2493" t="s">
        <v>83</v>
      </c>
      <c r="D41" s="2493" t="s">
        <v>83</v>
      </c>
      <c r="E41" s="2493" t="s">
        <v>83</v>
      </c>
      <c r="F41" s="279"/>
      <c r="G41" s="279"/>
      <c r="H41" s="279"/>
      <c r="I41" s="1313"/>
      <c r="J41" s="1313"/>
      <c r="K41" s="2589" t="s">
        <v>83</v>
      </c>
      <c r="L41" s="135"/>
    </row>
    <row r="42" ht="18" customHeight="1" x14ac:dyDescent="0.2">
      <c r="B42" s="2579" t="s">
        <v>2060</v>
      </c>
      <c r="C42" s="2599">
        <v>-413.0566498379045</v>
      </c>
      <c r="D42" s="2599" t="s">
        <v>83</v>
      </c>
      <c r="E42" s="2599">
        <v>7.437756107618815</v>
      </c>
      <c r="F42" s="2457"/>
      <c r="G42" s="2457"/>
      <c r="H42" s="2457"/>
      <c r="I42" s="2581"/>
      <c r="J42" s="2581"/>
      <c r="K42" s="2582">
        <v>-405.61889373028566</v>
      </c>
      <c r="L42" s="135"/>
    </row>
    <row r="43" ht="18" customHeight="1" x14ac:dyDescent="0.2">
      <c r="B43" s="2583" t="s">
        <v>1284</v>
      </c>
      <c r="C43" s="2483">
        <v>-390.140650194138</v>
      </c>
      <c r="D43" s="2483" t="s">
        <v>83</v>
      </c>
      <c r="E43" s="2483" t="s">
        <v>83</v>
      </c>
      <c r="F43" s="49"/>
      <c r="G43" s="49"/>
      <c r="H43" s="49"/>
      <c r="I43" s="2584"/>
      <c r="J43" s="2584"/>
      <c r="K43" s="2585">
        <v>-390.140650194138</v>
      </c>
      <c r="L43" s="135"/>
    </row>
    <row r="44" ht="18" customHeight="1" x14ac:dyDescent="0.2">
      <c r="B44" s="2583" t="s">
        <v>1287</v>
      </c>
      <c r="C44" s="2483">
        <v>10.211048530847382</v>
      </c>
      <c r="D44" s="2483" t="s">
        <v>83</v>
      </c>
      <c r="E44" s="2483">
        <v>3.6196791572845353</v>
      </c>
      <c r="F44" s="49"/>
      <c r="G44" s="49"/>
      <c r="H44" s="49"/>
      <c r="I44" s="2584"/>
      <c r="J44" s="2584"/>
      <c r="K44" s="2585">
        <v>13.830727688131917</v>
      </c>
      <c r="L44" s="135"/>
    </row>
    <row r="45" ht="18" customHeight="1" x14ac:dyDescent="0.2">
      <c r="B45" s="2583" t="s">
        <v>1290</v>
      </c>
      <c r="C45" s="2483">
        <v>-31.111536644349865</v>
      </c>
      <c r="D45" s="2483" t="s">
        <v>83</v>
      </c>
      <c r="E45" s="2483">
        <v>0.2413758595557604</v>
      </c>
      <c r="F45" s="49"/>
      <c r="G45" s="49"/>
      <c r="H45" s="49"/>
      <c r="I45" s="2584"/>
      <c r="J45" s="2584"/>
      <c r="K45" s="2585">
        <v>-30.870160784794106</v>
      </c>
      <c r="L45" s="135"/>
    </row>
    <row r="46" ht="18" customHeight="1" x14ac:dyDescent="0.2">
      <c r="B46" s="2583" t="s">
        <v>2061</v>
      </c>
      <c r="C46" s="2483">
        <v>2.039519366538328</v>
      </c>
      <c r="D46" s="2483" t="s">
        <v>83</v>
      </c>
      <c r="E46" s="2483">
        <v>0.20510169176692708</v>
      </c>
      <c r="F46" s="49"/>
      <c r="G46" s="49"/>
      <c r="H46" s="49"/>
      <c r="I46" s="2584"/>
      <c r="J46" s="2584"/>
      <c r="K46" s="2585">
        <v>2.2446210583052553</v>
      </c>
      <c r="L46" s="135"/>
    </row>
    <row r="47" ht="18" customHeight="1" x14ac:dyDescent="0.2">
      <c r="B47" s="2583" t="s">
        <v>2062</v>
      </c>
      <c r="C47" s="2483">
        <v>30.253411019624416</v>
      </c>
      <c r="D47" s="2483" t="s">
        <v>83</v>
      </c>
      <c r="E47" s="2483">
        <v>3.3645613212902394</v>
      </c>
      <c r="F47" s="49"/>
      <c r="G47" s="49"/>
      <c r="H47" s="49"/>
      <c r="I47" s="2584"/>
      <c r="J47" s="2584"/>
      <c r="K47" s="2585">
        <v>33.617972340914655</v>
      </c>
      <c r="L47" s="135"/>
    </row>
    <row r="48" ht="18" customHeight="1" x14ac:dyDescent="0.2">
      <c r="B48" s="2583" t="s">
        <v>2063</v>
      </c>
      <c r="C48" s="2483">
        <v>0.31438787664574</v>
      </c>
      <c r="D48" s="2483" t="s">
        <v>83</v>
      </c>
      <c r="E48" s="2483">
        <v>0.007038077721354166</v>
      </c>
      <c r="F48" s="49"/>
      <c r="G48" s="49"/>
      <c r="H48" s="49"/>
      <c r="I48" s="2584"/>
      <c r="J48" s="2584"/>
      <c r="K48" s="2585">
        <v>0.3214259543670942</v>
      </c>
      <c r="L48" s="135"/>
    </row>
    <row r="49" ht="18" customHeight="1" x14ac:dyDescent="0.2">
      <c r="B49" s="2583" t="s">
        <v>2064</v>
      </c>
      <c r="C49" s="2483">
        <v>-34.62282979307255</v>
      </c>
      <c r="D49" s="2477"/>
      <c r="E49" s="2477"/>
      <c r="F49" s="49"/>
      <c r="G49" s="49"/>
      <c r="H49" s="49"/>
      <c r="I49" s="2584"/>
      <c r="J49" s="2584"/>
      <c r="K49" s="2585">
        <v>-34.62282979307255</v>
      </c>
      <c r="L49" s="135"/>
    </row>
    <row r="50" ht="18" customHeight="1" x14ac:dyDescent="0.2">
      <c r="B50" s="2598" t="s">
        <v>2065</v>
      </c>
      <c r="C50" s="2493" t="s">
        <v>83</v>
      </c>
      <c r="D50" s="2493" t="s">
        <v>83</v>
      </c>
      <c r="E50" s="2493" t="s">
        <v>83</v>
      </c>
      <c r="F50" s="279"/>
      <c r="G50" s="279"/>
      <c r="H50" s="279"/>
      <c r="I50" s="1313"/>
      <c r="J50" s="1313"/>
      <c r="K50" s="2589" t="s">
        <v>83</v>
      </c>
      <c r="L50" s="135"/>
    </row>
    <row r="51" ht="18" customHeight="1" x14ac:dyDescent="0.2">
      <c r="B51" s="2579" t="s">
        <v>2025</v>
      </c>
      <c r="C51" s="2599" t="s">
        <v>302</v>
      </c>
      <c r="D51" s="2599">
        <v>104.91813123276103</v>
      </c>
      <c r="E51" s="2599">
        <v>10.2970401986654</v>
      </c>
      <c r="F51" s="2457"/>
      <c r="G51" s="2457"/>
      <c r="H51" s="2457"/>
      <c r="I51" s="2581"/>
      <c r="J51" s="2581"/>
      <c r="K51" s="2582">
        <v>115.21517143142643</v>
      </c>
      <c r="L51" s="135"/>
    </row>
    <row r="52" ht="18" customHeight="1" x14ac:dyDescent="0.2">
      <c r="B52" s="2583" t="s">
        <v>2066</v>
      </c>
      <c r="C52" s="49"/>
      <c r="D52" s="2483">
        <v>72.59208016941913</v>
      </c>
      <c r="E52" s="49"/>
      <c r="F52" s="49"/>
      <c r="G52" s="49"/>
      <c r="H52" s="49"/>
      <c r="I52" s="2584"/>
      <c r="J52" s="2584"/>
      <c r="K52" s="2585">
        <v>72.59208016941913</v>
      </c>
      <c r="L52" s="135"/>
    </row>
    <row r="53" ht="18" customHeight="1" x14ac:dyDescent="0.2">
      <c r="B53" s="2583" t="s">
        <v>2067</v>
      </c>
      <c r="C53" s="49"/>
      <c r="D53" s="2483">
        <v>27.7468696873419</v>
      </c>
      <c r="E53" s="2483">
        <v>5.539798246753654</v>
      </c>
      <c r="F53" s="49"/>
      <c r="G53" s="49"/>
      <c r="H53" s="49"/>
      <c r="I53" s="2584"/>
      <c r="J53" s="2584"/>
      <c r="K53" s="2585">
        <v>33.286667934095554</v>
      </c>
      <c r="L53" s="135"/>
    </row>
    <row r="54" ht="18" customHeight="1" x14ac:dyDescent="0.2">
      <c r="B54" s="2600" t="s">
        <v>2068</v>
      </c>
      <c r="C54" s="2483" t="s">
        <v>302</v>
      </c>
      <c r="D54" s="2483" t="s">
        <v>302</v>
      </c>
      <c r="E54" s="2483" t="s">
        <v>302</v>
      </c>
      <c r="F54" s="49"/>
      <c r="G54" s="49"/>
      <c r="H54" s="49"/>
      <c r="I54" s="2584"/>
      <c r="J54" s="2584"/>
      <c r="K54" s="2585" t="s">
        <v>302</v>
      </c>
      <c r="L54" s="135"/>
    </row>
    <row r="55" ht="18" customHeight="1" x14ac:dyDescent="0.2">
      <c r="B55" s="2583" t="s">
        <v>2069</v>
      </c>
      <c r="C55" s="49"/>
      <c r="D55" s="2483">
        <v>4.579181375999999</v>
      </c>
      <c r="E55" s="2483">
        <v>4.757241951911745</v>
      </c>
      <c r="F55" s="49"/>
      <c r="G55" s="49"/>
      <c r="H55" s="49"/>
      <c r="I55" s="2584"/>
      <c r="J55" s="2584"/>
      <c r="K55" s="2585">
        <v>9.336423327911744</v>
      </c>
      <c r="L55" s="135"/>
    </row>
    <row r="56" ht="18" customHeight="1" x14ac:dyDescent="0.2">
      <c r="B56" s="2598" t="s">
        <v>2070</v>
      </c>
      <c r="C56" s="2533" t="s">
        <v>83</v>
      </c>
      <c r="D56" s="2533" t="s">
        <v>83</v>
      </c>
      <c r="E56" s="2533" t="s">
        <v>83</v>
      </c>
      <c r="F56" s="279"/>
      <c r="G56" s="279"/>
      <c r="H56" s="279"/>
      <c r="I56" s="1313"/>
      <c r="J56" s="1313"/>
      <c r="K56" s="2589" t="s">
        <v>83</v>
      </c>
      <c r="L56" s="135"/>
    </row>
    <row r="57" ht="18" customHeight="1" x14ac:dyDescent="0.2">
      <c r="B57" s="2577" t="s">
        <v>2071</v>
      </c>
      <c r="C57" s="2601" t="s">
        <v>459</v>
      </c>
      <c r="D57" s="2601" t="s">
        <v>459</v>
      </c>
      <c r="E57" s="2601" t="s">
        <v>459</v>
      </c>
      <c r="F57" s="2602" t="s">
        <v>459</v>
      </c>
      <c r="G57" s="2602" t="s">
        <v>459</v>
      </c>
      <c r="H57" s="2602" t="s">
        <v>83</v>
      </c>
      <c r="I57" s="2603" t="s">
        <v>459</v>
      </c>
      <c r="J57" s="2603" t="s">
        <v>83</v>
      </c>
      <c r="K57" s="2604" t="s">
        <v>1292</v>
      </c>
      <c r="L57" s="135"/>
    </row>
    <row r="58" ht="18" customHeight="1" x14ac:dyDescent="0.2">
      <c r="C58" s="2605"/>
      <c r="D58" s="2605"/>
      <c r="E58" s="2605"/>
      <c r="F58" s="2605"/>
      <c r="G58" s="2605"/>
      <c r="H58" s="2605"/>
      <c r="I58" s="2605"/>
      <c r="J58" s="2605"/>
      <c r="K58" s="2606"/>
    </row>
    <row r="59" ht="18" customHeight="1" x14ac:dyDescent="0.2">
      <c r="B59" s="2595" t="s">
        <v>2072</v>
      </c>
      <c r="C59" s="541"/>
      <c r="D59" s="2546"/>
      <c r="E59" s="2546"/>
      <c r="F59" s="2546"/>
      <c r="G59" s="2546"/>
      <c r="H59" s="2546"/>
      <c r="I59" s="2607"/>
      <c r="J59" s="1326"/>
      <c r="K59" s="717"/>
    </row>
    <row r="60" ht="18" customHeight="1" x14ac:dyDescent="0.2">
      <c r="B60" s="2608" t="s">
        <v>121</v>
      </c>
      <c r="C60" s="2463">
        <v>1114.1385456434984</v>
      </c>
      <c r="D60" s="2463">
        <v>0.1339995858021078</v>
      </c>
      <c r="E60" s="2463">
        <v>8.879154784455386</v>
      </c>
      <c r="F60" s="49"/>
      <c r="G60" s="49"/>
      <c r="H60" s="530"/>
      <c r="I60" s="2609"/>
      <c r="J60" s="2609"/>
      <c r="K60" s="2464">
        <v>1123.1517000137558</v>
      </c>
    </row>
    <row r="61" ht="18" customHeight="1" x14ac:dyDescent="0.2">
      <c r="B61" s="2610" t="s">
        <v>122</v>
      </c>
      <c r="C61" s="2481">
        <v>1114.0711725479998</v>
      </c>
      <c r="D61" s="2481">
        <v>0.13392938112260003</v>
      </c>
      <c r="E61" s="2481">
        <v>8.873997120485466</v>
      </c>
      <c r="F61" s="49"/>
      <c r="G61" s="49"/>
      <c r="H61" s="49"/>
      <c r="I61" s="1292"/>
      <c r="J61" s="1292"/>
      <c r="K61" s="2482">
        <v>1123.079099049608</v>
      </c>
    </row>
    <row r="62" ht="18" customHeight="1" x14ac:dyDescent="0.2">
      <c r="B62" s="2610" t="s">
        <v>2033</v>
      </c>
      <c r="C62" s="2463">
        <v>0.06737309549862514</v>
      </c>
      <c r="D62" s="2463">
        <v>0.00007020467950777541</v>
      </c>
      <c r="E62" s="2463">
        <v>0.005157663969919346</v>
      </c>
      <c r="F62" s="49"/>
      <c r="G62" s="49"/>
      <c r="H62" s="49"/>
      <c r="I62" s="2609"/>
      <c r="J62" s="2609"/>
      <c r="K62" s="2464">
        <v>0.07260096414805225</v>
      </c>
    </row>
    <row r="63" ht="18" customHeight="1" x14ac:dyDescent="0.2">
      <c r="B63" s="2608" t="s">
        <v>124</v>
      </c>
      <c r="C63" s="2463" t="s">
        <v>83</v>
      </c>
      <c r="D63" s="2463" t="s">
        <v>83</v>
      </c>
      <c r="E63" s="2463" t="s">
        <v>83</v>
      </c>
      <c r="F63" s="49"/>
      <c r="G63" s="49"/>
      <c r="H63" s="530"/>
      <c r="I63" s="1292"/>
      <c r="J63" s="1292"/>
      <c r="K63" s="2482" t="s">
        <v>83</v>
      </c>
    </row>
    <row r="64" ht="18" customHeight="1" x14ac:dyDescent="0.2">
      <c r="B64" s="2608" t="s">
        <v>125</v>
      </c>
      <c r="C64" s="2463">
        <v>472.91280334846874</v>
      </c>
      <c r="D64" s="49"/>
      <c r="E64" s="49"/>
      <c r="F64" s="49"/>
      <c r="G64" s="49"/>
      <c r="H64" s="49"/>
      <c r="I64" s="2584"/>
      <c r="J64" s="2584"/>
      <c r="K64" s="2464">
        <v>472.91280334846874</v>
      </c>
    </row>
    <row r="65" ht="18" customHeight="1" x14ac:dyDescent="0.2">
      <c r="B65" s="2608" t="s">
        <v>2034</v>
      </c>
      <c r="C65" s="2463" t="s">
        <v>83</v>
      </c>
      <c r="D65" s="49"/>
      <c r="E65" s="49"/>
      <c r="F65" s="49"/>
      <c r="G65" s="49"/>
      <c r="H65" s="49"/>
      <c r="I65" s="2584"/>
      <c r="J65" s="2584"/>
      <c r="K65" s="2464" t="s">
        <v>83</v>
      </c>
    </row>
    <row r="66" ht="18" customHeight="1" x14ac:dyDescent="0.2">
      <c r="B66" s="2611" t="s">
        <v>2035</v>
      </c>
      <c r="C66" s="2468" t="s">
        <v>967</v>
      </c>
      <c r="D66" s="500"/>
      <c r="E66" s="500"/>
      <c r="F66" s="500"/>
      <c r="G66" s="500"/>
      <c r="H66" s="500"/>
      <c r="I66" s="2612"/>
      <c r="J66" s="2612"/>
      <c r="K66" s="2469" t="s">
        <v>967</v>
      </c>
    </row>
    <row r="67" ht="18" customHeight="1" x14ac:dyDescent="0.25">
      <c r="B67" s="2613" t="s">
        <v>2073</v>
      </c>
      <c r="C67" s="2614"/>
      <c r="D67" s="2614"/>
      <c r="E67" s="2615" t="s">
        <v>1292</v>
      </c>
      <c r="F67" s="2614"/>
      <c r="G67" s="2614"/>
      <c r="H67" s="2614"/>
      <c r="I67" s="2614"/>
      <c r="J67" s="2614"/>
      <c r="K67" s="2616"/>
    </row>
    <row r="68" ht="18" customHeight="1" x14ac:dyDescent="0.25">
      <c r="B68" s="2617"/>
      <c r="C68" s="2618"/>
      <c r="D68" s="2618"/>
      <c r="E68" s="2618"/>
      <c r="F68" s="2618"/>
      <c r="G68" s="2618"/>
      <c r="H68" s="2618"/>
      <c r="I68" s="2618"/>
      <c r="J68" s="2618"/>
      <c r="K68" s="2618"/>
    </row>
    <row r="69" ht="18" customHeight="1" x14ac:dyDescent="0.25">
      <c r="B69" s="2619" t="s">
        <v>2074</v>
      </c>
      <c r="C69" s="2620" t="s">
        <v>1292</v>
      </c>
      <c r="D69" s="2621"/>
      <c r="E69" s="2621"/>
      <c r="F69" s="2621"/>
      <c r="G69" s="2621"/>
      <c r="H69" s="2621"/>
      <c r="I69" s="2621"/>
      <c r="J69" s="2621"/>
      <c r="K69" s="2622"/>
    </row>
    <row r="70" ht="18" customHeight="1" x14ac:dyDescent="0.25" s="184" customFormat="1">
      <c r="C70" s="2623"/>
      <c r="D70" s="2623"/>
      <c r="E70" s="2623"/>
      <c r="F70" s="2623"/>
      <c r="G70" s="2623"/>
      <c r="H70" s="2623"/>
      <c r="I70" s="2623"/>
      <c r="J70" s="2623"/>
      <c r="K70" s="2624"/>
    </row>
    <row r="71" ht="18" customHeight="1" x14ac:dyDescent="0.2" s="184" customFormat="1">
      <c r="B71" s="2625"/>
      <c r="C71" s="2626"/>
      <c r="D71" s="2626"/>
      <c r="E71" s="2626"/>
      <c r="F71" s="2626"/>
      <c r="G71" s="2626"/>
      <c r="H71" s="2626"/>
      <c r="I71" s="2626"/>
      <c r="J71" s="2627" t="s">
        <v>2075</v>
      </c>
      <c r="K71" s="2459">
        <v>11832.405282945409</v>
      </c>
    </row>
    <row r="72" ht="18" customHeight="1" x14ac:dyDescent="0.2" s="184" customFormat="1">
      <c r="B72" s="2628"/>
      <c r="C72" s="2629"/>
      <c r="D72" s="2629"/>
      <c r="E72" s="2629"/>
      <c r="F72" s="2629"/>
      <c r="G72" s="2629"/>
      <c r="H72" s="2629"/>
      <c r="I72" s="2629"/>
      <c r="J72" s="2630" t="s">
        <v>2076</v>
      </c>
      <c r="K72" s="2631">
        <v>11426.786389215124</v>
      </c>
    </row>
    <row r="73" ht="18" customHeight="1" x14ac:dyDescent="0.2" s="184" customFormat="1">
      <c r="B73" s="2628"/>
      <c r="C73" s="2629"/>
      <c r="D73" s="2629"/>
      <c r="E73" s="2629"/>
      <c r="F73" s="2629"/>
      <c r="G73" s="2629"/>
      <c r="H73" s="2629"/>
      <c r="I73" s="2629"/>
      <c r="J73" s="2630" t="s">
        <v>2077</v>
      </c>
      <c r="K73" s="2631">
        <v>11832.405282945409</v>
      </c>
    </row>
    <row r="74" ht="18" customHeight="1" x14ac:dyDescent="0.2" s="184" customFormat="1">
      <c r="B74" s="2632"/>
      <c r="C74" s="2633"/>
      <c r="D74" s="2633"/>
      <c r="E74" s="2633"/>
      <c r="F74" s="2633"/>
      <c r="G74" s="2633"/>
      <c r="H74" s="2633"/>
      <c r="I74" s="2633"/>
      <c r="J74" s="2634" t="s">
        <v>2078</v>
      </c>
      <c r="K74" s="2635">
        <v>11426.786389215124</v>
      </c>
    </row>
    <row r="75" ht="14.1" customHeight="1" x14ac:dyDescent="0.25">
      <c r="B75" s="339" t="s">
        <v>2079</v>
      </c>
      <c r="C75" s="2636"/>
      <c r="D75" s="2636"/>
      <c r="E75" s="2636"/>
      <c r="F75" s="2636"/>
      <c r="G75" s="2636"/>
      <c r="H75" s="2636"/>
      <c r="I75" s="2636"/>
      <c r="J75" s="2636"/>
      <c r="K75" s="2571"/>
    </row>
    <row r="76" ht="14.1" customHeight="1" x14ac:dyDescent="0.25">
      <c r="B76" s="339" t="s">
        <v>2080</v>
      </c>
      <c r="C76" s="2637"/>
      <c r="D76" s="2637"/>
      <c r="E76" s="2637"/>
      <c r="F76" s="2637"/>
      <c r="G76" s="2637"/>
      <c r="H76" s="2637"/>
      <c r="I76" s="2637"/>
      <c r="J76" s="2637"/>
      <c r="K76" s="2637"/>
    </row>
    <row r="77" ht="14.1" customHeight="1" x14ac:dyDescent="0.25">
      <c r="B77" s="339" t="s">
        <v>2081</v>
      </c>
      <c r="C77" s="1467"/>
      <c r="D77" s="1467"/>
      <c r="E77" s="1467"/>
      <c r="F77" s="1467"/>
      <c r="G77" s="1467"/>
      <c r="H77" s="1467"/>
      <c r="I77" s="1467"/>
      <c r="J77" s="1467"/>
      <c r="K77" s="1467"/>
    </row>
    <row r="78" ht="14.1" customHeight="1" x14ac:dyDescent="0.25">
      <c r="B78" s="339" t="s">
        <v>2082</v>
      </c>
      <c r="C78" s="1467"/>
      <c r="D78" s="1467"/>
      <c r="E78" s="1467"/>
      <c r="F78" s="1467"/>
      <c r="G78" s="1467"/>
      <c r="H78" s="1467"/>
      <c r="I78" s="1467"/>
      <c r="J78" s="1467"/>
      <c r="K78" s="1467"/>
    </row>
    <row r="79" ht="14.1" customHeight="1" x14ac:dyDescent="0.2"/>
    <row r="80" ht="14.1" customHeight="1" x14ac:dyDescent="0.2">
      <c r="B80" s="342" t="s">
        <v>332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5" t="s">
        <v>2083</v>
      </c>
      <c r="C1" s="905"/>
      <c r="D1" s="905"/>
      <c r="E1" s="905"/>
      <c r="F1" s="905"/>
      <c r="G1" s="90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8" t="s">
        <v>1749</v>
      </c>
      <c r="C8" s="2639" t="s">
        <v>1922</v>
      </c>
      <c r="D8" s="2639"/>
      <c r="E8" s="2639" t="s">
        <v>546</v>
      </c>
      <c r="F8" s="2639"/>
      <c r="G8" s="2639" t="s">
        <v>547</v>
      </c>
      <c r="H8" s="2639"/>
      <c r="I8" s="2640" t="s">
        <v>2084</v>
      </c>
      <c r="J8" s="2640"/>
      <c r="K8" s="2640" t="s">
        <v>2048</v>
      </c>
      <c r="L8" s="2640"/>
      <c r="M8" s="2641" t="s">
        <v>2049</v>
      </c>
      <c r="N8" s="2641"/>
      <c r="O8" s="2642" t="s">
        <v>575</v>
      </c>
      <c r="P8" s="2642"/>
      <c r="Q8" s="2643" t="s">
        <v>2050</v>
      </c>
      <c r="R8" s="2643"/>
    </row>
    <row r="9" ht="24.75" customHeight="1" x14ac:dyDescent="0.2">
      <c r="B9" s="2644" t="s">
        <v>2085</v>
      </c>
      <c r="C9" s="2645" t="s">
        <v>2086</v>
      </c>
      <c r="D9" s="2645" t="s">
        <v>2087</v>
      </c>
      <c r="E9" s="2645" t="s">
        <v>2086</v>
      </c>
      <c r="F9" s="2645" t="s">
        <v>2087</v>
      </c>
      <c r="G9" s="2645" t="s">
        <v>2086</v>
      </c>
      <c r="H9" s="2645" t="s">
        <v>2087</v>
      </c>
      <c r="I9" s="2645" t="s">
        <v>2086</v>
      </c>
      <c r="J9" s="2645" t="s">
        <v>2087</v>
      </c>
      <c r="K9" s="2645" t="s">
        <v>2086</v>
      </c>
      <c r="L9" s="2645" t="s">
        <v>2087</v>
      </c>
      <c r="M9" s="2645" t="s">
        <v>2086</v>
      </c>
      <c r="N9" s="2645" t="s">
        <v>2087</v>
      </c>
      <c r="O9" s="2646" t="s">
        <v>2086</v>
      </c>
      <c r="P9" s="2645" t="s">
        <v>2087</v>
      </c>
      <c r="Q9" s="2646" t="s">
        <v>2086</v>
      </c>
      <c r="R9" s="2647" t="s">
        <v>2087</v>
      </c>
    </row>
    <row r="10" ht="18" customHeight="1" x14ac:dyDescent="0.2">
      <c r="B10" s="2648" t="s">
        <v>1991</v>
      </c>
      <c r="C10" s="2649" t="s">
        <v>2088</v>
      </c>
      <c r="D10" s="2649" t="s">
        <v>2089</v>
      </c>
      <c r="E10" s="2649" t="s">
        <v>2090</v>
      </c>
      <c r="F10" s="2649" t="s">
        <v>2091</v>
      </c>
      <c r="G10" s="2649" t="s">
        <v>2092</v>
      </c>
      <c r="H10" s="2649" t="s">
        <v>2093</v>
      </c>
      <c r="I10" s="816"/>
      <c r="J10" s="816"/>
      <c r="K10" s="816"/>
      <c r="L10" s="816"/>
      <c r="M10" s="816"/>
      <c r="N10" s="520"/>
      <c r="O10" s="520"/>
      <c r="P10" s="520"/>
      <c r="Q10" s="520"/>
      <c r="R10" s="2650"/>
    </row>
    <row r="11" ht="18" customHeight="1" x14ac:dyDescent="0.2">
      <c r="B11" s="2583" t="s">
        <v>150</v>
      </c>
      <c r="C11" s="2649" t="s">
        <v>2094</v>
      </c>
      <c r="D11" s="2649" t="s">
        <v>2089</v>
      </c>
      <c r="E11" s="2649" t="s">
        <v>2092</v>
      </c>
      <c r="F11" s="2649" t="s">
        <v>2093</v>
      </c>
      <c r="G11" s="2649" t="s">
        <v>2092</v>
      </c>
      <c r="H11" s="2649" t="s">
        <v>2093</v>
      </c>
      <c r="I11" s="534"/>
      <c r="J11" s="534"/>
      <c r="K11" s="534"/>
      <c r="L11" s="534"/>
      <c r="M11" s="534"/>
      <c r="N11" s="785"/>
      <c r="O11" s="785"/>
      <c r="P11" s="785"/>
      <c r="Q11" s="785"/>
      <c r="R11" s="2651"/>
    </row>
    <row r="12" ht="18" customHeight="1" x14ac:dyDescent="0.2">
      <c r="B12" s="2586" t="s">
        <v>1993</v>
      </c>
      <c r="C12" s="2649" t="s">
        <v>2095</v>
      </c>
      <c r="D12" s="2649" t="s">
        <v>2096</v>
      </c>
      <c r="E12" s="2649" t="s">
        <v>2097</v>
      </c>
      <c r="F12" s="2649" t="s">
        <v>2098</v>
      </c>
      <c r="G12" s="2649" t="s">
        <v>2097</v>
      </c>
      <c r="H12" s="2649" t="s">
        <v>2098</v>
      </c>
      <c r="I12" s="534"/>
      <c r="J12" s="534"/>
      <c r="K12" s="534"/>
      <c r="L12" s="534"/>
      <c r="M12" s="534"/>
      <c r="N12" s="785"/>
      <c r="O12" s="785"/>
      <c r="P12" s="785"/>
      <c r="Q12" s="785"/>
      <c r="R12" s="2651"/>
    </row>
    <row r="13" ht="18" customHeight="1" x14ac:dyDescent="0.2">
      <c r="B13" s="2586" t="s">
        <v>2053</v>
      </c>
      <c r="C13" s="2649" t="s">
        <v>2094</v>
      </c>
      <c r="D13" s="2649" t="s">
        <v>2089</v>
      </c>
      <c r="E13" s="2649" t="s">
        <v>2092</v>
      </c>
      <c r="F13" s="2649" t="s">
        <v>2093</v>
      </c>
      <c r="G13" s="2649" t="s">
        <v>2092</v>
      </c>
      <c r="H13" s="2649" t="s">
        <v>2093</v>
      </c>
      <c r="I13" s="801"/>
      <c r="J13" s="801"/>
      <c r="K13" s="801"/>
      <c r="L13" s="801"/>
      <c r="M13" s="801"/>
      <c r="N13" s="2652"/>
      <c r="O13" s="2652"/>
      <c r="P13" s="2652"/>
      <c r="Q13" s="2652"/>
      <c r="R13" s="2653"/>
    </row>
    <row r="14" ht="18" customHeight="1" x14ac:dyDescent="0.2">
      <c r="B14" s="2586" t="s">
        <v>1995</v>
      </c>
      <c r="C14" s="2649" t="s">
        <v>2094</v>
      </c>
      <c r="D14" s="2649" t="s">
        <v>2099</v>
      </c>
      <c r="E14" s="2649" t="s">
        <v>2092</v>
      </c>
      <c r="F14" s="2649" t="s">
        <v>2093</v>
      </c>
      <c r="G14" s="2649" t="s">
        <v>2092</v>
      </c>
      <c r="H14" s="2649" t="s">
        <v>2093</v>
      </c>
      <c r="I14" s="534"/>
      <c r="J14" s="534"/>
      <c r="K14" s="534"/>
      <c r="L14" s="534"/>
      <c r="M14" s="534"/>
      <c r="N14" s="785"/>
      <c r="O14" s="785"/>
      <c r="P14" s="785"/>
      <c r="Q14" s="785"/>
      <c r="R14" s="2651"/>
    </row>
    <row r="15" ht="18" customHeight="1" x14ac:dyDescent="0.2">
      <c r="B15" s="2586" t="s">
        <v>1996</v>
      </c>
      <c r="C15" s="2649" t="s">
        <v>2094</v>
      </c>
      <c r="D15" s="2649" t="s">
        <v>2099</v>
      </c>
      <c r="E15" s="2649" t="s">
        <v>2092</v>
      </c>
      <c r="F15" s="2649" t="s">
        <v>2093</v>
      </c>
      <c r="G15" s="2649" t="s">
        <v>2092</v>
      </c>
      <c r="H15" s="2649" t="s">
        <v>2093</v>
      </c>
      <c r="I15" s="534"/>
      <c r="J15" s="534"/>
      <c r="K15" s="534"/>
      <c r="L15" s="534"/>
      <c r="M15" s="534"/>
      <c r="N15" s="785"/>
      <c r="O15" s="785"/>
      <c r="P15" s="785"/>
      <c r="Q15" s="785"/>
      <c r="R15" s="2651"/>
    </row>
    <row r="16" ht="18" customHeight="1" x14ac:dyDescent="0.2">
      <c r="B16" s="2586" t="s">
        <v>1997</v>
      </c>
      <c r="C16" s="2649" t="s">
        <v>2094</v>
      </c>
      <c r="D16" s="2649" t="s">
        <v>2099</v>
      </c>
      <c r="E16" s="2649" t="s">
        <v>2100</v>
      </c>
      <c r="F16" s="2649" t="s">
        <v>2101</v>
      </c>
      <c r="G16" s="2649" t="s">
        <v>2100</v>
      </c>
      <c r="H16" s="2649" t="s">
        <v>2101</v>
      </c>
      <c r="I16" s="534"/>
      <c r="J16" s="534"/>
      <c r="K16" s="534"/>
      <c r="L16" s="534"/>
      <c r="M16" s="534"/>
      <c r="N16" s="785"/>
      <c r="O16" s="785"/>
      <c r="P16" s="785"/>
      <c r="Q16" s="785"/>
      <c r="R16" s="2651"/>
    </row>
    <row r="17" ht="18" customHeight="1" x14ac:dyDescent="0.2">
      <c r="B17" s="2583" t="s">
        <v>106</v>
      </c>
      <c r="C17" s="2649" t="s">
        <v>2102</v>
      </c>
      <c r="D17" s="2649" t="s">
        <v>2099</v>
      </c>
      <c r="E17" s="2649" t="s">
        <v>2102</v>
      </c>
      <c r="F17" s="2649" t="s">
        <v>2099</v>
      </c>
      <c r="G17" s="2649" t="s">
        <v>459</v>
      </c>
      <c r="H17" s="2649" t="s">
        <v>459</v>
      </c>
      <c r="I17" s="534"/>
      <c r="J17" s="534"/>
      <c r="K17" s="534"/>
      <c r="L17" s="534"/>
      <c r="M17" s="534"/>
      <c r="N17" s="785"/>
      <c r="O17" s="785"/>
      <c r="P17" s="785"/>
      <c r="Q17" s="785"/>
      <c r="R17" s="2651"/>
    </row>
    <row r="18" ht="18" customHeight="1" x14ac:dyDescent="0.2">
      <c r="B18" s="2586" t="s">
        <v>1998</v>
      </c>
      <c r="C18" s="2649" t="s">
        <v>459</v>
      </c>
      <c r="D18" s="2649" t="s">
        <v>459</v>
      </c>
      <c r="E18" s="2649" t="s">
        <v>459</v>
      </c>
      <c r="F18" s="2649" t="s">
        <v>459</v>
      </c>
      <c r="G18" s="2649" t="s">
        <v>459</v>
      </c>
      <c r="H18" s="2649" t="s">
        <v>459</v>
      </c>
      <c r="I18" s="534"/>
      <c r="J18" s="534"/>
      <c r="K18" s="534"/>
      <c r="L18" s="534"/>
      <c r="M18" s="534"/>
      <c r="N18" s="785"/>
      <c r="O18" s="785"/>
      <c r="P18" s="785"/>
      <c r="Q18" s="785"/>
      <c r="R18" s="2651"/>
    </row>
    <row r="19" ht="18" customHeight="1" x14ac:dyDescent="0.2">
      <c r="B19" s="2587" t="s">
        <v>1999</v>
      </c>
      <c r="C19" s="2649" t="s">
        <v>2102</v>
      </c>
      <c r="D19" s="2649" t="s">
        <v>2099</v>
      </c>
      <c r="E19" s="2649" t="s">
        <v>2102</v>
      </c>
      <c r="F19" s="2649" t="s">
        <v>2099</v>
      </c>
      <c r="G19" s="2649" t="s">
        <v>459</v>
      </c>
      <c r="H19" s="2649" t="s">
        <v>459</v>
      </c>
      <c r="I19" s="534"/>
      <c r="J19" s="534"/>
      <c r="K19" s="534"/>
      <c r="L19" s="534"/>
      <c r="M19" s="534"/>
      <c r="N19" s="785"/>
      <c r="O19" s="785"/>
      <c r="P19" s="785"/>
      <c r="Q19" s="785"/>
      <c r="R19" s="2651"/>
    </row>
    <row r="20" ht="18" customHeight="1" x14ac:dyDescent="0.2">
      <c r="B20" s="2591" t="s">
        <v>2054</v>
      </c>
      <c r="C20" s="2649" t="s">
        <v>459</v>
      </c>
      <c r="D20" s="2649" t="s">
        <v>459</v>
      </c>
      <c r="E20" s="2654"/>
      <c r="F20" s="2654"/>
      <c r="G20" s="2654"/>
      <c r="H20" s="2654"/>
      <c r="I20" s="534"/>
      <c r="J20" s="534"/>
      <c r="K20" s="534"/>
      <c r="L20" s="534"/>
      <c r="M20" s="534"/>
      <c r="N20" s="785"/>
      <c r="O20" s="785"/>
      <c r="P20" s="785"/>
      <c r="Q20" s="785"/>
      <c r="R20" s="2651"/>
    </row>
    <row r="21" ht="18" customHeight="1" x14ac:dyDescent="0.2">
      <c r="B21" s="2655" t="s">
        <v>2103</v>
      </c>
      <c r="C21" s="2649" t="s">
        <v>2104</v>
      </c>
      <c r="D21" s="2649" t="s">
        <v>2089</v>
      </c>
      <c r="E21" s="2649" t="s">
        <v>459</v>
      </c>
      <c r="F21" s="2649" t="s">
        <v>459</v>
      </c>
      <c r="G21" s="2649" t="s">
        <v>2105</v>
      </c>
      <c r="H21" s="2649" t="s">
        <v>2098</v>
      </c>
      <c r="I21" s="2649" t="s">
        <v>2094</v>
      </c>
      <c r="J21" s="2649" t="s">
        <v>2106</v>
      </c>
      <c r="K21" s="2649" t="s">
        <v>459</v>
      </c>
      <c r="L21" s="2649" t="s">
        <v>459</v>
      </c>
      <c r="M21" s="2649" t="s">
        <v>459</v>
      </c>
      <c r="N21" s="2649" t="s">
        <v>459</v>
      </c>
      <c r="O21" s="2649" t="s">
        <v>2107</v>
      </c>
      <c r="P21" s="2649" t="s">
        <v>2108</v>
      </c>
      <c r="Q21" s="2649" t="s">
        <v>459</v>
      </c>
      <c r="R21" s="2656" t="s">
        <v>459</v>
      </c>
    </row>
    <row r="22" ht="18" customHeight="1" x14ac:dyDescent="0.2">
      <c r="B22" s="2591" t="s">
        <v>2002</v>
      </c>
      <c r="C22" s="2649" t="s">
        <v>2109</v>
      </c>
      <c r="D22" s="2649" t="s">
        <v>2110</v>
      </c>
      <c r="E22" s="2649" t="s">
        <v>459</v>
      </c>
      <c r="F22" s="2649" t="s">
        <v>459</v>
      </c>
      <c r="G22" s="2649" t="s">
        <v>459</v>
      </c>
      <c r="H22" s="2649" t="s">
        <v>459</v>
      </c>
      <c r="I22" s="534"/>
      <c r="J22" s="534"/>
      <c r="K22" s="534"/>
      <c r="L22" s="534"/>
      <c r="M22" s="534"/>
      <c r="N22" s="785"/>
      <c r="O22" s="785"/>
      <c r="P22" s="785"/>
      <c r="Q22" s="785"/>
      <c r="R22" s="2651"/>
    </row>
    <row r="23" ht="18" customHeight="1" x14ac:dyDescent="0.2">
      <c r="B23" s="2591" t="s">
        <v>807</v>
      </c>
      <c r="C23" s="2649" t="s">
        <v>459</v>
      </c>
      <c r="D23" s="2649" t="s">
        <v>459</v>
      </c>
      <c r="E23" s="2649" t="s">
        <v>459</v>
      </c>
      <c r="F23" s="2649" t="s">
        <v>459</v>
      </c>
      <c r="G23" s="2649" t="s">
        <v>459</v>
      </c>
      <c r="H23" s="2649" t="s">
        <v>459</v>
      </c>
      <c r="I23" s="2649" t="s">
        <v>459</v>
      </c>
      <c r="J23" s="2649" t="s">
        <v>459</v>
      </c>
      <c r="K23" s="2649" t="s">
        <v>459</v>
      </c>
      <c r="L23" s="2649" t="s">
        <v>459</v>
      </c>
      <c r="M23" s="2649" t="s">
        <v>459</v>
      </c>
      <c r="N23" s="2649" t="s">
        <v>459</v>
      </c>
      <c r="O23" s="2649" t="s">
        <v>459</v>
      </c>
      <c r="P23" s="2649" t="s">
        <v>459</v>
      </c>
      <c r="Q23" s="2649" t="s">
        <v>459</v>
      </c>
      <c r="R23" s="2656" t="s">
        <v>459</v>
      </c>
    </row>
    <row r="24" ht="18" customHeight="1" x14ac:dyDescent="0.2">
      <c r="B24" s="2591" t="s">
        <v>598</v>
      </c>
      <c r="C24" s="2649" t="s">
        <v>2109</v>
      </c>
      <c r="D24" s="2649" t="s">
        <v>2096</v>
      </c>
      <c r="E24" s="2649" t="s">
        <v>459</v>
      </c>
      <c r="F24" s="2649" t="s">
        <v>459</v>
      </c>
      <c r="G24" s="2649" t="s">
        <v>459</v>
      </c>
      <c r="H24" s="2649" t="s">
        <v>459</v>
      </c>
      <c r="I24" s="2649" t="s">
        <v>459</v>
      </c>
      <c r="J24" s="2649" t="s">
        <v>459</v>
      </c>
      <c r="K24" s="2649" t="s">
        <v>459</v>
      </c>
      <c r="L24" s="2649" t="s">
        <v>459</v>
      </c>
      <c r="M24" s="2649" t="s">
        <v>459</v>
      </c>
      <c r="N24" s="2649" t="s">
        <v>459</v>
      </c>
      <c r="O24" s="2649" t="s">
        <v>459</v>
      </c>
      <c r="P24" s="2649" t="s">
        <v>459</v>
      </c>
      <c r="Q24" s="2649" t="s">
        <v>459</v>
      </c>
      <c r="R24" s="2656" t="s">
        <v>459</v>
      </c>
    </row>
    <row r="25" ht="18" customHeight="1" x14ac:dyDescent="0.2">
      <c r="B25" s="2593" t="s">
        <v>2055</v>
      </c>
      <c r="C25" s="2649" t="s">
        <v>2111</v>
      </c>
      <c r="D25" s="2649" t="s">
        <v>2112</v>
      </c>
      <c r="E25" s="2649" t="s">
        <v>459</v>
      </c>
      <c r="F25" s="2649" t="s">
        <v>459</v>
      </c>
      <c r="G25" s="2649" t="s">
        <v>459</v>
      </c>
      <c r="H25" s="2649" t="s">
        <v>459</v>
      </c>
      <c r="I25" s="534"/>
      <c r="J25" s="534"/>
      <c r="K25" s="534"/>
      <c r="L25" s="534"/>
      <c r="M25" s="534"/>
      <c r="N25" s="785"/>
      <c r="O25" s="785"/>
      <c r="P25" s="785"/>
      <c r="Q25" s="785"/>
      <c r="R25" s="2651"/>
    </row>
    <row r="26" ht="18" customHeight="1" x14ac:dyDescent="0.2">
      <c r="B26" s="2593" t="s">
        <v>2056</v>
      </c>
      <c r="C26" s="801"/>
      <c r="D26" s="801"/>
      <c r="E26" s="801"/>
      <c r="F26" s="801"/>
      <c r="G26" s="2649" t="s">
        <v>459</v>
      </c>
      <c r="H26" s="2649" t="s">
        <v>459</v>
      </c>
      <c r="I26" s="2649" t="s">
        <v>459</v>
      </c>
      <c r="J26" s="2649" t="s">
        <v>459</v>
      </c>
      <c r="K26" s="2649" t="s">
        <v>459</v>
      </c>
      <c r="L26" s="2649" t="s">
        <v>459</v>
      </c>
      <c r="M26" s="2649" t="s">
        <v>459</v>
      </c>
      <c r="N26" s="2649" t="s">
        <v>459</v>
      </c>
      <c r="O26" s="2649" t="s">
        <v>459</v>
      </c>
      <c r="P26" s="2649" t="s">
        <v>459</v>
      </c>
      <c r="Q26" s="2649" t="s">
        <v>459</v>
      </c>
      <c r="R26" s="2656" t="s">
        <v>459</v>
      </c>
    </row>
    <row r="27" ht="18" customHeight="1" x14ac:dyDescent="0.2">
      <c r="B27" s="2593" t="s">
        <v>2057</v>
      </c>
      <c r="C27" s="801"/>
      <c r="D27" s="801"/>
      <c r="E27" s="801"/>
      <c r="F27" s="801"/>
      <c r="G27" s="801"/>
      <c r="H27" s="801"/>
      <c r="I27" s="2657" t="s">
        <v>2094</v>
      </c>
      <c r="J27" s="2657" t="s">
        <v>2106</v>
      </c>
      <c r="K27" s="2657" t="s">
        <v>459</v>
      </c>
      <c r="L27" s="2657" t="s">
        <v>459</v>
      </c>
      <c r="M27" s="2657" t="s">
        <v>459</v>
      </c>
      <c r="N27" s="2657" t="s">
        <v>459</v>
      </c>
      <c r="O27" s="2657" t="s">
        <v>459</v>
      </c>
      <c r="P27" s="2657" t="s">
        <v>459</v>
      </c>
      <c r="Q27" s="2657" t="s">
        <v>459</v>
      </c>
      <c r="R27" s="2658" t="s">
        <v>459</v>
      </c>
    </row>
    <row r="28" ht="18" customHeight="1" x14ac:dyDescent="0.2">
      <c r="B28" s="2593" t="s">
        <v>2058</v>
      </c>
      <c r="C28" s="2659" t="s">
        <v>459</v>
      </c>
      <c r="D28" s="2659" t="s">
        <v>459</v>
      </c>
      <c r="E28" s="2659" t="s">
        <v>459</v>
      </c>
      <c r="F28" s="2659" t="s">
        <v>459</v>
      </c>
      <c r="G28" s="2659" t="s">
        <v>2105</v>
      </c>
      <c r="H28" s="2659" t="s">
        <v>2098</v>
      </c>
      <c r="I28" s="2659" t="s">
        <v>459</v>
      </c>
      <c r="J28" s="2659" t="s">
        <v>459</v>
      </c>
      <c r="K28" s="2659" t="s">
        <v>459</v>
      </c>
      <c r="L28" s="2659" t="s">
        <v>459</v>
      </c>
      <c r="M28" s="2659" t="s">
        <v>459</v>
      </c>
      <c r="N28" s="2659" t="s">
        <v>459</v>
      </c>
      <c r="O28" s="2659" t="s">
        <v>2107</v>
      </c>
      <c r="P28" s="2659" t="s">
        <v>2108</v>
      </c>
      <c r="Q28" s="2659" t="s">
        <v>459</v>
      </c>
      <c r="R28" s="2660" t="s">
        <v>459</v>
      </c>
    </row>
    <row r="29" ht="18" customHeight="1" x14ac:dyDescent="0.2">
      <c r="B29" s="2591" t="s">
        <v>2059</v>
      </c>
      <c r="C29" s="2659" t="s">
        <v>459</v>
      </c>
      <c r="D29" s="2659" t="s">
        <v>459</v>
      </c>
      <c r="E29" s="2659" t="s">
        <v>459</v>
      </c>
      <c r="F29" s="2659" t="s">
        <v>459</v>
      </c>
      <c r="G29" s="2659" t="s">
        <v>459</v>
      </c>
      <c r="H29" s="2659" t="s">
        <v>459</v>
      </c>
      <c r="I29" s="2659" t="s">
        <v>459</v>
      </c>
      <c r="J29" s="2659" t="s">
        <v>459</v>
      </c>
      <c r="K29" s="2659" t="s">
        <v>459</v>
      </c>
      <c r="L29" s="2659" t="s">
        <v>459</v>
      </c>
      <c r="M29" s="2659" t="s">
        <v>459</v>
      </c>
      <c r="N29" s="2659" t="s">
        <v>459</v>
      </c>
      <c r="O29" s="2659" t="s">
        <v>459</v>
      </c>
      <c r="P29" s="2659" t="s">
        <v>459</v>
      </c>
      <c r="Q29" s="2659" t="s">
        <v>459</v>
      </c>
      <c r="R29" s="2660" t="s">
        <v>459</v>
      </c>
    </row>
    <row r="30" ht="18" customHeight="1" x14ac:dyDescent="0.2">
      <c r="B30" s="2661" t="s">
        <v>2007</v>
      </c>
      <c r="C30" s="2649" t="s">
        <v>2097</v>
      </c>
      <c r="D30" s="2649" t="s">
        <v>2098</v>
      </c>
      <c r="E30" s="2649" t="s">
        <v>2113</v>
      </c>
      <c r="F30" s="2649" t="s">
        <v>2099</v>
      </c>
      <c r="G30" s="2649" t="s">
        <v>2094</v>
      </c>
      <c r="H30" s="2649" t="s">
        <v>2099</v>
      </c>
      <c r="I30" s="816"/>
      <c r="J30" s="2662"/>
      <c r="K30" s="816"/>
      <c r="L30" s="2662"/>
      <c r="M30" s="816"/>
      <c r="N30" s="2663"/>
      <c r="O30" s="2664"/>
      <c r="P30" s="2664"/>
      <c r="Q30" s="2664"/>
      <c r="R30" s="2665"/>
    </row>
    <row r="31" ht="18" customHeight="1" x14ac:dyDescent="0.2">
      <c r="B31" s="2583" t="s">
        <v>2008</v>
      </c>
      <c r="C31" s="2666"/>
      <c r="D31" s="2666"/>
      <c r="E31" s="2649" t="s">
        <v>2113</v>
      </c>
      <c r="F31" s="2649" t="s">
        <v>2099</v>
      </c>
      <c r="G31" s="534"/>
      <c r="H31" s="534"/>
      <c r="I31" s="534"/>
      <c r="J31" s="2666"/>
      <c r="K31" s="534"/>
      <c r="L31" s="2666"/>
      <c r="M31" s="534"/>
      <c r="N31" s="2667"/>
      <c r="O31" s="2668"/>
      <c r="P31" s="2668"/>
      <c r="Q31" s="2668"/>
      <c r="R31" s="2669"/>
    </row>
    <row r="32" ht="18" customHeight="1" x14ac:dyDescent="0.2">
      <c r="B32" s="2583" t="s">
        <v>2009</v>
      </c>
      <c r="C32" s="2666"/>
      <c r="D32" s="2666"/>
      <c r="E32" s="2649" t="s">
        <v>2113</v>
      </c>
      <c r="F32" s="2649" t="s">
        <v>2099</v>
      </c>
      <c r="G32" s="2649" t="s">
        <v>2095</v>
      </c>
      <c r="H32" s="2649" t="s">
        <v>2096</v>
      </c>
      <c r="I32" s="534"/>
      <c r="J32" s="2666"/>
      <c r="K32" s="534"/>
      <c r="L32" s="2666"/>
      <c r="M32" s="534"/>
      <c r="N32" s="2667"/>
      <c r="O32" s="2668"/>
      <c r="P32" s="2668"/>
      <c r="Q32" s="2668"/>
      <c r="R32" s="2669"/>
    </row>
    <row r="33" ht="18" customHeight="1" x14ac:dyDescent="0.2">
      <c r="B33" s="2583" t="s">
        <v>2010</v>
      </c>
      <c r="C33" s="2666"/>
      <c r="D33" s="2666"/>
      <c r="E33" s="2649" t="s">
        <v>459</v>
      </c>
      <c r="F33" s="2649" t="s">
        <v>459</v>
      </c>
      <c r="G33" s="534"/>
      <c r="H33" s="534"/>
      <c r="I33" s="534"/>
      <c r="J33" s="2666"/>
      <c r="K33" s="534"/>
      <c r="L33" s="2666"/>
      <c r="M33" s="534"/>
      <c r="N33" s="2667"/>
      <c r="O33" s="2668"/>
      <c r="P33" s="2668"/>
      <c r="Q33" s="2668"/>
      <c r="R33" s="2669"/>
    </row>
    <row r="34" ht="18" customHeight="1" x14ac:dyDescent="0.2">
      <c r="B34" s="2583" t="s">
        <v>2011</v>
      </c>
      <c r="C34" s="2666"/>
      <c r="D34" s="2666"/>
      <c r="E34" s="2649" t="s">
        <v>459</v>
      </c>
      <c r="F34" s="2649" t="s">
        <v>459</v>
      </c>
      <c r="G34" s="2649" t="s">
        <v>2094</v>
      </c>
      <c r="H34" s="2649" t="s">
        <v>2099</v>
      </c>
      <c r="I34" s="534"/>
      <c r="J34" s="2666"/>
      <c r="K34" s="534"/>
      <c r="L34" s="2666"/>
      <c r="M34" s="534"/>
      <c r="N34" s="2667"/>
      <c r="O34" s="2668"/>
      <c r="P34" s="2668"/>
      <c r="Q34" s="2668"/>
      <c r="R34" s="2669"/>
    </row>
    <row r="35" ht="18" customHeight="1" x14ac:dyDescent="0.2">
      <c r="B35" s="2583" t="s">
        <v>2012</v>
      </c>
      <c r="C35" s="2666"/>
      <c r="D35" s="2666"/>
      <c r="E35" s="2649" t="s">
        <v>459</v>
      </c>
      <c r="F35" s="2649" t="s">
        <v>459</v>
      </c>
      <c r="G35" s="2649" t="s">
        <v>459</v>
      </c>
      <c r="H35" s="2649" t="s">
        <v>459</v>
      </c>
      <c r="I35" s="534"/>
      <c r="J35" s="2666"/>
      <c r="K35" s="534"/>
      <c r="L35" s="2666"/>
      <c r="M35" s="534"/>
      <c r="N35" s="2667"/>
      <c r="O35" s="2668"/>
      <c r="P35" s="2668"/>
      <c r="Q35" s="2668"/>
      <c r="R35" s="2669"/>
    </row>
    <row r="36" ht="18" customHeight="1" x14ac:dyDescent="0.2">
      <c r="B36" s="2583" t="s">
        <v>2013</v>
      </c>
      <c r="C36" s="2666"/>
      <c r="D36" s="2666"/>
      <c r="E36" s="2649" t="s">
        <v>459</v>
      </c>
      <c r="F36" s="2649" t="s">
        <v>459</v>
      </c>
      <c r="G36" s="2649" t="s">
        <v>459</v>
      </c>
      <c r="H36" s="2649" t="s">
        <v>459</v>
      </c>
      <c r="I36" s="534"/>
      <c r="J36" s="2666"/>
      <c r="K36" s="534"/>
      <c r="L36" s="2666"/>
      <c r="M36" s="534"/>
      <c r="N36" s="2667"/>
      <c r="O36" s="2668"/>
      <c r="P36" s="2668"/>
      <c r="Q36" s="2668"/>
      <c r="R36" s="2669"/>
    </row>
    <row r="37" ht="18" customHeight="1" x14ac:dyDescent="0.2">
      <c r="B37" s="2583" t="s">
        <v>917</v>
      </c>
      <c r="C37" s="2649" t="s">
        <v>2097</v>
      </c>
      <c r="D37" s="2649" t="s">
        <v>2098</v>
      </c>
      <c r="E37" s="2670"/>
      <c r="F37" s="2670"/>
      <c r="G37" s="2654"/>
      <c r="H37" s="2654"/>
      <c r="I37" s="534"/>
      <c r="J37" s="2666"/>
      <c r="K37" s="534"/>
      <c r="L37" s="2666"/>
      <c r="M37" s="534"/>
      <c r="N37" s="2667"/>
      <c r="O37" s="2668"/>
      <c r="P37" s="2668"/>
      <c r="Q37" s="2668"/>
      <c r="R37" s="2669"/>
    </row>
    <row r="38" ht="18" customHeight="1" x14ac:dyDescent="0.2">
      <c r="B38" s="2583" t="s">
        <v>918</v>
      </c>
      <c r="C38" s="2649" t="s">
        <v>2114</v>
      </c>
      <c r="D38" s="2649" t="s">
        <v>2115</v>
      </c>
      <c r="E38" s="2670"/>
      <c r="F38" s="2670"/>
      <c r="G38" s="2654"/>
      <c r="H38" s="2654"/>
      <c r="I38" s="534"/>
      <c r="J38" s="2666"/>
      <c r="K38" s="534"/>
      <c r="L38" s="2666"/>
      <c r="M38" s="534"/>
      <c r="N38" s="2667"/>
      <c r="O38" s="2668"/>
      <c r="P38" s="2668"/>
      <c r="Q38" s="2668"/>
      <c r="R38" s="2669"/>
    </row>
    <row r="39" ht="18" customHeight="1" x14ac:dyDescent="0.2">
      <c r="B39" s="2583" t="s">
        <v>919</v>
      </c>
      <c r="C39" s="2649" t="s">
        <v>2114</v>
      </c>
      <c r="D39" s="2649" t="s">
        <v>2115</v>
      </c>
      <c r="E39" s="2670"/>
      <c r="F39" s="2670"/>
      <c r="G39" s="2654"/>
      <c r="H39" s="2654"/>
      <c r="I39" s="534"/>
      <c r="J39" s="2666"/>
      <c r="K39" s="534"/>
      <c r="L39" s="2666"/>
      <c r="M39" s="534"/>
      <c r="N39" s="2667"/>
      <c r="O39" s="2668"/>
      <c r="P39" s="2668"/>
      <c r="Q39" s="2668"/>
      <c r="R39" s="2669"/>
    </row>
    <row r="40" ht="18" customHeight="1" x14ac:dyDescent="0.2">
      <c r="B40" s="2583" t="s">
        <v>2015</v>
      </c>
      <c r="C40" s="2649" t="s">
        <v>459</v>
      </c>
      <c r="D40" s="2649" t="s">
        <v>459</v>
      </c>
      <c r="E40" s="2649" t="s">
        <v>459</v>
      </c>
      <c r="F40" s="2649" t="s">
        <v>459</v>
      </c>
      <c r="G40" s="2649" t="s">
        <v>459</v>
      </c>
      <c r="H40" s="2649" t="s">
        <v>459</v>
      </c>
      <c r="I40" s="534"/>
      <c r="J40" s="2666"/>
      <c r="K40" s="534"/>
      <c r="L40" s="2666"/>
      <c r="M40" s="534"/>
      <c r="N40" s="2667"/>
      <c r="O40" s="2668"/>
      <c r="P40" s="2668"/>
      <c r="Q40" s="2668"/>
      <c r="R40" s="2669"/>
    </row>
    <row r="41" ht="18" customHeight="1" x14ac:dyDescent="0.2">
      <c r="B41" s="2655" t="s">
        <v>2116</v>
      </c>
      <c r="C41" s="2649" t="s">
        <v>2117</v>
      </c>
      <c r="D41" s="2649" t="s">
        <v>2099</v>
      </c>
      <c r="E41" s="2649" t="s">
        <v>459</v>
      </c>
      <c r="F41" s="2649" t="s">
        <v>459</v>
      </c>
      <c r="G41" s="2649" t="s">
        <v>2097</v>
      </c>
      <c r="H41" s="2649" t="s">
        <v>2098</v>
      </c>
      <c r="I41" s="534"/>
      <c r="J41" s="2666"/>
      <c r="K41" s="534"/>
      <c r="L41" s="2666"/>
      <c r="M41" s="534"/>
      <c r="N41" s="2667"/>
      <c r="O41" s="2668"/>
      <c r="P41" s="2668"/>
      <c r="Q41" s="2668"/>
      <c r="R41" s="2669"/>
    </row>
    <row r="42" ht="18" customHeight="1" x14ac:dyDescent="0.2">
      <c r="B42" s="2583" t="s">
        <v>1284</v>
      </c>
      <c r="C42" s="2649" t="s">
        <v>2092</v>
      </c>
      <c r="D42" s="2649" t="s">
        <v>2099</v>
      </c>
      <c r="E42" s="2649" t="s">
        <v>459</v>
      </c>
      <c r="F42" s="2649" t="s">
        <v>459</v>
      </c>
      <c r="G42" s="2649" t="s">
        <v>459</v>
      </c>
      <c r="H42" s="2649" t="s">
        <v>459</v>
      </c>
      <c r="I42" s="534"/>
      <c r="J42" s="2666"/>
      <c r="K42" s="534"/>
      <c r="L42" s="2666"/>
      <c r="M42" s="534"/>
      <c r="N42" s="2667"/>
      <c r="O42" s="2668"/>
      <c r="P42" s="2668"/>
      <c r="Q42" s="2668"/>
      <c r="R42" s="2669"/>
    </row>
    <row r="43" ht="18" customHeight="1" x14ac:dyDescent="0.2">
      <c r="B43" s="2583" t="s">
        <v>1287</v>
      </c>
      <c r="C43" s="2649" t="s">
        <v>2094</v>
      </c>
      <c r="D43" s="2649" t="s">
        <v>2099</v>
      </c>
      <c r="E43" s="2649" t="s">
        <v>459</v>
      </c>
      <c r="F43" s="2649" t="s">
        <v>459</v>
      </c>
      <c r="G43" s="2649" t="s">
        <v>2097</v>
      </c>
      <c r="H43" s="2649" t="s">
        <v>2098</v>
      </c>
      <c r="I43" s="816"/>
      <c r="J43" s="2662"/>
      <c r="K43" s="816"/>
      <c r="L43" s="2662"/>
      <c r="M43" s="816"/>
      <c r="N43" s="2663"/>
      <c r="O43" s="2668"/>
      <c r="P43" s="2668"/>
      <c r="Q43" s="2668"/>
      <c r="R43" s="2669"/>
    </row>
    <row r="44" ht="18" customHeight="1" x14ac:dyDescent="0.2">
      <c r="B44" s="2583" t="s">
        <v>1290</v>
      </c>
      <c r="C44" s="2649" t="s">
        <v>2097</v>
      </c>
      <c r="D44" s="2649" t="s">
        <v>2099</v>
      </c>
      <c r="E44" s="2649" t="s">
        <v>459</v>
      </c>
      <c r="F44" s="2649" t="s">
        <v>459</v>
      </c>
      <c r="G44" s="2649" t="s">
        <v>2097</v>
      </c>
      <c r="H44" s="2649" t="s">
        <v>2098</v>
      </c>
      <c r="I44" s="816"/>
      <c r="J44" s="2662"/>
      <c r="K44" s="816"/>
      <c r="L44" s="2662"/>
      <c r="M44" s="816"/>
      <c r="N44" s="2663"/>
      <c r="O44" s="2668"/>
      <c r="P44" s="2668"/>
      <c r="Q44" s="2668"/>
      <c r="R44" s="2669"/>
    </row>
    <row r="45" ht="18" customHeight="1" x14ac:dyDescent="0.2">
      <c r="B45" s="2583" t="s">
        <v>2061</v>
      </c>
      <c r="C45" s="2649" t="s">
        <v>2097</v>
      </c>
      <c r="D45" s="2649" t="s">
        <v>2099</v>
      </c>
      <c r="E45" s="2649" t="s">
        <v>459</v>
      </c>
      <c r="F45" s="2649" t="s">
        <v>459</v>
      </c>
      <c r="G45" s="2649" t="s">
        <v>2097</v>
      </c>
      <c r="H45" s="2649" t="s">
        <v>2098</v>
      </c>
      <c r="I45" s="534"/>
      <c r="J45" s="2666"/>
      <c r="K45" s="534"/>
      <c r="L45" s="2666"/>
      <c r="M45" s="534"/>
      <c r="N45" s="2667"/>
      <c r="O45" s="2668"/>
      <c r="P45" s="2668"/>
      <c r="Q45" s="2668"/>
      <c r="R45" s="2669"/>
    </row>
    <row r="46" ht="18" customHeight="1" x14ac:dyDescent="0.2">
      <c r="B46" s="2583" t="s">
        <v>2062</v>
      </c>
      <c r="C46" s="2649" t="s">
        <v>2097</v>
      </c>
      <c r="D46" s="2649" t="s">
        <v>2099</v>
      </c>
      <c r="E46" s="2649" t="s">
        <v>459</v>
      </c>
      <c r="F46" s="2649" t="s">
        <v>459</v>
      </c>
      <c r="G46" s="2649" t="s">
        <v>2097</v>
      </c>
      <c r="H46" s="2649" t="s">
        <v>2098</v>
      </c>
      <c r="I46" s="534"/>
      <c r="J46" s="2666"/>
      <c r="K46" s="534"/>
      <c r="L46" s="2666"/>
      <c r="M46" s="534"/>
      <c r="N46" s="2667"/>
      <c r="O46" s="2668"/>
      <c r="P46" s="2668"/>
      <c r="Q46" s="2668"/>
      <c r="R46" s="2669"/>
    </row>
    <row r="47" ht="18" customHeight="1" x14ac:dyDescent="0.2">
      <c r="B47" s="2583" t="s">
        <v>2063</v>
      </c>
      <c r="C47" s="2649" t="s">
        <v>2097</v>
      </c>
      <c r="D47" s="2649" t="s">
        <v>2099</v>
      </c>
      <c r="E47" s="2649" t="s">
        <v>459</v>
      </c>
      <c r="F47" s="2649" t="s">
        <v>459</v>
      </c>
      <c r="G47" s="2649" t="s">
        <v>2097</v>
      </c>
      <c r="H47" s="2649" t="s">
        <v>2098</v>
      </c>
      <c r="I47" s="801"/>
      <c r="J47" s="2671"/>
      <c r="K47" s="801"/>
      <c r="L47" s="2671"/>
      <c r="M47" s="801"/>
      <c r="N47" s="2672"/>
      <c r="O47" s="2668"/>
      <c r="P47" s="2668"/>
      <c r="Q47" s="2668"/>
      <c r="R47" s="2669"/>
    </row>
    <row r="48" ht="18" customHeight="1" x14ac:dyDescent="0.2">
      <c r="B48" s="2583" t="s">
        <v>2064</v>
      </c>
      <c r="C48" s="2649" t="s">
        <v>2097</v>
      </c>
      <c r="D48" s="2649" t="s">
        <v>2096</v>
      </c>
      <c r="E48" s="534"/>
      <c r="F48" s="534"/>
      <c r="G48" s="534"/>
      <c r="H48" s="534"/>
      <c r="I48" s="801"/>
      <c r="J48" s="2671"/>
      <c r="K48" s="801"/>
      <c r="L48" s="2671"/>
      <c r="M48" s="801"/>
      <c r="N48" s="2672"/>
      <c r="O48" s="2668"/>
      <c r="P48" s="2668"/>
      <c r="Q48" s="2668"/>
      <c r="R48" s="2669"/>
    </row>
    <row r="49" ht="18" customHeight="1" x14ac:dyDescent="0.2">
      <c r="B49" s="2583" t="s">
        <v>2065</v>
      </c>
      <c r="C49" s="2649" t="s">
        <v>459</v>
      </c>
      <c r="D49" s="2649" t="s">
        <v>459</v>
      </c>
      <c r="E49" s="2649" t="s">
        <v>459</v>
      </c>
      <c r="F49" s="2649" t="s">
        <v>459</v>
      </c>
      <c r="G49" s="2649" t="s">
        <v>459</v>
      </c>
      <c r="H49" s="2649" t="s">
        <v>459</v>
      </c>
      <c r="I49" s="534"/>
      <c r="J49" s="2666"/>
      <c r="K49" s="534"/>
      <c r="L49" s="2666"/>
      <c r="M49" s="534"/>
      <c r="N49" s="2667"/>
      <c r="O49" s="2668"/>
      <c r="P49" s="2668"/>
      <c r="Q49" s="2668"/>
      <c r="R49" s="2669"/>
    </row>
    <row r="50" ht="18" customHeight="1" x14ac:dyDescent="0.2">
      <c r="B50" s="2655" t="s">
        <v>2025</v>
      </c>
      <c r="C50" s="2649" t="s">
        <v>459</v>
      </c>
      <c r="D50" s="2649" t="s">
        <v>459</v>
      </c>
      <c r="E50" s="2649" t="s">
        <v>2097</v>
      </c>
      <c r="F50" s="2649" t="s">
        <v>2099</v>
      </c>
      <c r="G50" s="2649" t="s">
        <v>2097</v>
      </c>
      <c r="H50" s="2649" t="s">
        <v>2098</v>
      </c>
      <c r="I50" s="534"/>
      <c r="J50" s="2666"/>
      <c r="K50" s="534"/>
      <c r="L50" s="2666"/>
      <c r="M50" s="534"/>
      <c r="N50" s="2667"/>
      <c r="O50" s="2668"/>
      <c r="P50" s="2668"/>
      <c r="Q50" s="2668"/>
      <c r="R50" s="2669"/>
    </row>
    <row r="51" ht="18" customHeight="1" x14ac:dyDescent="0.2">
      <c r="B51" s="2583" t="s">
        <v>2066</v>
      </c>
      <c r="C51" s="2666"/>
      <c r="D51" s="2666"/>
      <c r="E51" s="2649" t="s">
        <v>2097</v>
      </c>
      <c r="F51" s="2649" t="s">
        <v>2098</v>
      </c>
      <c r="G51" s="534"/>
      <c r="H51" s="534"/>
      <c r="I51" s="534"/>
      <c r="J51" s="2666"/>
      <c r="K51" s="534"/>
      <c r="L51" s="2666"/>
      <c r="M51" s="534"/>
      <c r="N51" s="2667"/>
      <c r="O51" s="2668"/>
      <c r="P51" s="2668"/>
      <c r="Q51" s="2668"/>
      <c r="R51" s="2669"/>
    </row>
    <row r="52" ht="18" customHeight="1" x14ac:dyDescent="0.2">
      <c r="B52" s="2583" t="s">
        <v>2067</v>
      </c>
      <c r="C52" s="2666"/>
      <c r="D52" s="2666"/>
      <c r="E52" s="2649" t="s">
        <v>2097</v>
      </c>
      <c r="F52" s="2649" t="s">
        <v>2098</v>
      </c>
      <c r="G52" s="2649" t="s">
        <v>2097</v>
      </c>
      <c r="H52" s="2649" t="s">
        <v>2098</v>
      </c>
      <c r="I52" s="534"/>
      <c r="J52" s="2666"/>
      <c r="K52" s="534"/>
      <c r="L52" s="2666"/>
      <c r="M52" s="534"/>
      <c r="N52" s="2667"/>
      <c r="O52" s="2668"/>
      <c r="P52" s="2668"/>
      <c r="Q52" s="2668"/>
      <c r="R52" s="2669"/>
    </row>
    <row r="53" ht="18" customHeight="1" x14ac:dyDescent="0.2">
      <c r="B53" s="2600" t="s">
        <v>2068</v>
      </c>
      <c r="C53" s="2649" t="s">
        <v>459</v>
      </c>
      <c r="D53" s="2649" t="s">
        <v>459</v>
      </c>
      <c r="E53" s="2649" t="s">
        <v>459</v>
      </c>
      <c r="F53" s="2649" t="s">
        <v>459</v>
      </c>
      <c r="G53" s="2649" t="s">
        <v>459</v>
      </c>
      <c r="H53" s="2649" t="s">
        <v>459</v>
      </c>
      <c r="I53" s="534"/>
      <c r="J53" s="2666"/>
      <c r="K53" s="534"/>
      <c r="L53" s="2666"/>
      <c r="M53" s="534"/>
      <c r="N53" s="2667"/>
      <c r="O53" s="2668"/>
      <c r="P53" s="2668"/>
      <c r="Q53" s="2668"/>
      <c r="R53" s="2669"/>
    </row>
    <row r="54" ht="18" customHeight="1" x14ac:dyDescent="0.2">
      <c r="B54" s="2583" t="s">
        <v>2069</v>
      </c>
      <c r="C54" s="2666"/>
      <c r="D54" s="2666"/>
      <c r="E54" s="2649" t="s">
        <v>2097</v>
      </c>
      <c r="F54" s="2649" t="s">
        <v>2096</v>
      </c>
      <c r="G54" s="2649" t="s">
        <v>2097</v>
      </c>
      <c r="H54" s="2649" t="s">
        <v>2098</v>
      </c>
      <c r="I54" s="534"/>
      <c r="J54" s="2666"/>
      <c r="K54" s="534"/>
      <c r="L54" s="2666"/>
      <c r="M54" s="534"/>
      <c r="N54" s="2667"/>
      <c r="O54" s="2668"/>
      <c r="P54" s="2668"/>
      <c r="Q54" s="2668"/>
      <c r="R54" s="2669"/>
    </row>
    <row r="55" ht="18" customHeight="1" x14ac:dyDescent="0.2">
      <c r="B55" s="2583" t="s">
        <v>2070</v>
      </c>
      <c r="C55" s="2649" t="s">
        <v>459</v>
      </c>
      <c r="D55" s="2649" t="s">
        <v>459</v>
      </c>
      <c r="E55" s="2649" t="s">
        <v>459</v>
      </c>
      <c r="F55" s="2649" t="s">
        <v>459</v>
      </c>
      <c r="G55" s="2649" t="s">
        <v>459</v>
      </c>
      <c r="H55" s="2649" t="s">
        <v>459</v>
      </c>
      <c r="I55" s="534"/>
      <c r="J55" s="2666"/>
      <c r="K55" s="534"/>
      <c r="L55" s="2666"/>
      <c r="M55" s="534"/>
      <c r="N55" s="2667"/>
      <c r="O55" s="2668"/>
      <c r="P55" s="2668"/>
      <c r="Q55" s="2668"/>
      <c r="R55" s="2669"/>
    </row>
    <row r="56" ht="18" customHeight="1" x14ac:dyDescent="0.2">
      <c r="B56" s="2673" t="s">
        <v>2118</v>
      </c>
      <c r="C56" s="2674" t="s">
        <v>459</v>
      </c>
      <c r="D56" s="2674" t="s">
        <v>459</v>
      </c>
      <c r="E56" s="2674" t="s">
        <v>459</v>
      </c>
      <c r="F56" s="2674" t="s">
        <v>459</v>
      </c>
      <c r="G56" s="2674" t="s">
        <v>459</v>
      </c>
      <c r="H56" s="2674" t="s">
        <v>459</v>
      </c>
      <c r="I56" s="2674" t="s">
        <v>459</v>
      </c>
      <c r="J56" s="2674" t="s">
        <v>459</v>
      </c>
      <c r="K56" s="2674" t="s">
        <v>459</v>
      </c>
      <c r="L56" s="2674" t="s">
        <v>459</v>
      </c>
      <c r="M56" s="2674" t="s">
        <v>459</v>
      </c>
      <c r="N56" s="2674" t="s">
        <v>459</v>
      </c>
      <c r="O56" s="2674" t="s">
        <v>459</v>
      </c>
      <c r="P56" s="2674" t="s">
        <v>459</v>
      </c>
      <c r="Q56" s="2674" t="s">
        <v>459</v>
      </c>
      <c r="R56" s="2675" t="s">
        <v>459</v>
      </c>
    </row>
    <row r="57" ht="14.1" customHeight="1" x14ac:dyDescent="0.2">
      <c r="B57" s="2425" t="s">
        <v>2119</v>
      </c>
    </row>
    <row r="58" ht="14.1" customHeight="1" x14ac:dyDescent="0.2">
      <c r="B58" s="2676" t="s">
        <v>2120</v>
      </c>
      <c r="C58" s="2677"/>
      <c r="D58" s="2678"/>
      <c r="E58" s="2678"/>
      <c r="F58" s="2678"/>
      <c r="G58" s="2678"/>
      <c r="H58" s="2678"/>
      <c r="I58" s="2678"/>
      <c r="J58" s="2678"/>
      <c r="K58" s="2678"/>
      <c r="L58" s="2678"/>
      <c r="M58" s="2678"/>
      <c r="N58" s="2678"/>
      <c r="O58" s="2678"/>
      <c r="P58" s="2678"/>
      <c r="Q58" s="2678"/>
      <c r="R58" s="2678"/>
    </row>
    <row r="59" ht="14.1" customHeight="1" x14ac:dyDescent="0.2">
      <c r="B59" s="2679" t="s">
        <v>2121</v>
      </c>
      <c r="C59" s="2680"/>
      <c r="D59" s="2680"/>
      <c r="E59" s="2678"/>
      <c r="F59" s="2678"/>
      <c r="G59" s="2681"/>
      <c r="H59" s="2681"/>
      <c r="I59" s="2681"/>
      <c r="J59" s="2678"/>
      <c r="K59" s="2682"/>
      <c r="L59" s="2678"/>
      <c r="M59" s="2678"/>
      <c r="N59" s="2678"/>
      <c r="O59" s="2678"/>
      <c r="P59" s="2678"/>
      <c r="Q59" s="2678"/>
      <c r="R59" s="2678"/>
    </row>
    <row r="60" ht="14.1" customHeight="1" x14ac:dyDescent="0.2">
      <c r="B60" s="2683"/>
      <c r="C60" s="2681"/>
      <c r="D60" s="2681"/>
      <c r="E60" s="2678"/>
      <c r="F60" s="2678"/>
      <c r="G60" s="2681"/>
      <c r="H60" s="2680"/>
      <c r="I60" s="2680"/>
      <c r="J60" s="2678"/>
      <c r="K60" s="2678"/>
      <c r="L60" s="2678"/>
      <c r="M60" s="2678"/>
      <c r="N60" s="2678"/>
      <c r="O60" s="2678"/>
      <c r="P60" s="2678"/>
      <c r="Q60" s="2678"/>
      <c r="R60" s="2678"/>
    </row>
    <row r="61" ht="14.1" customHeight="1" x14ac:dyDescent="0.2">
      <c r="B61" s="2425" t="s">
        <v>2122</v>
      </c>
      <c r="C61" s="2680"/>
      <c r="D61" s="2680"/>
      <c r="E61" s="2678"/>
      <c r="F61" s="2678"/>
      <c r="G61" s="2681"/>
      <c r="H61" s="2678"/>
      <c r="I61" s="2680"/>
      <c r="J61" s="2678"/>
      <c r="K61" s="2678"/>
      <c r="L61" s="2678"/>
      <c r="M61" s="2678"/>
      <c r="N61" s="2678"/>
      <c r="O61" s="2678"/>
      <c r="P61" s="2678"/>
      <c r="Q61" s="2678"/>
      <c r="R61" s="2678"/>
    </row>
    <row r="62" ht="14.1" customHeight="1" x14ac:dyDescent="0.2">
      <c r="B62" s="2684" t="s">
        <v>2123</v>
      </c>
      <c r="C62" s="2678"/>
      <c r="D62" s="2678"/>
      <c r="E62" s="2678"/>
      <c r="F62" s="2678"/>
      <c r="G62" s="2678"/>
      <c r="H62" s="2678"/>
      <c r="I62" s="2678"/>
      <c r="J62" s="2678"/>
      <c r="K62" s="2678"/>
      <c r="L62" s="2678"/>
      <c r="M62" s="2678"/>
      <c r="N62" s="2678"/>
      <c r="O62" s="2678"/>
      <c r="P62" s="2678"/>
      <c r="Q62" s="2678"/>
      <c r="R62" s="2678"/>
    </row>
    <row r="63" ht="14.1" customHeight="1" x14ac:dyDescent="0.2">
      <c r="B63" s="506"/>
    </row>
    <row r="64" ht="14.1" customHeight="1" x14ac:dyDescent="0.2">
      <c r="B64" s="2425" t="s">
        <v>2124</v>
      </c>
    </row>
    <row r="65" ht="14.1" customHeight="1" x14ac:dyDescent="0.2">
      <c r="B65" s="2685" t="s">
        <v>2125</v>
      </c>
      <c r="C65" s="2678"/>
      <c r="D65" s="2678"/>
      <c r="E65" s="2678"/>
      <c r="F65" s="2678"/>
      <c r="G65" s="2678"/>
      <c r="H65" s="2678"/>
      <c r="I65" s="2678"/>
      <c r="J65" s="2678"/>
      <c r="K65" s="2678"/>
      <c r="L65" s="2678"/>
      <c r="M65" s="2678"/>
      <c r="N65" s="2678"/>
      <c r="O65" s="2678"/>
      <c r="P65" s="2678"/>
      <c r="Q65" s="2678"/>
      <c r="R65" s="2678"/>
    </row>
    <row r="66" ht="14.1" customHeight="1" x14ac:dyDescent="0.2">
      <c r="B66" s="2686" t="s">
        <v>2126</v>
      </c>
      <c r="C66" s="2678"/>
      <c r="D66" s="2678"/>
      <c r="E66" s="2678"/>
      <c r="F66" s="2678"/>
      <c r="G66" s="2678"/>
      <c r="H66" s="2678"/>
      <c r="I66" s="2678"/>
      <c r="J66" s="2678"/>
      <c r="K66" s="2678"/>
      <c r="L66" s="2678"/>
      <c r="M66" s="2678"/>
      <c r="N66" s="2678"/>
      <c r="O66" s="2678"/>
      <c r="P66" s="2678"/>
      <c r="Q66" s="2678"/>
      <c r="R66" s="2678"/>
    </row>
    <row r="67" ht="14.1" customHeight="1" x14ac:dyDescent="0.2">
      <c r="B67" s="2687"/>
      <c r="C67" s="2680"/>
      <c r="D67" s="2680"/>
      <c r="E67" s="2682"/>
      <c r="F67" s="2678"/>
      <c r="G67" s="2680"/>
      <c r="H67" s="2678"/>
      <c r="I67" s="2678"/>
      <c r="J67" s="2678"/>
      <c r="K67" s="2678"/>
      <c r="L67" s="2678"/>
      <c r="M67" s="2678"/>
      <c r="N67" s="2678"/>
      <c r="O67" s="2678"/>
      <c r="P67" s="2678"/>
      <c r="Q67" s="2678"/>
      <c r="R67" s="2678"/>
    </row>
    <row r="68" ht="14.1" customHeight="1" x14ac:dyDescent="0.2">
      <c r="B68" s="2425" t="s">
        <v>2127</v>
      </c>
      <c r="C68" s="2680"/>
      <c r="D68" s="2680"/>
      <c r="E68" s="2678"/>
      <c r="F68" s="2678"/>
      <c r="G68" s="2682"/>
      <c r="H68" s="2678"/>
      <c r="I68" s="2678"/>
      <c r="J68" s="2678"/>
      <c r="K68" s="2678"/>
      <c r="L68" s="2678"/>
      <c r="M68" s="2678"/>
      <c r="N68" s="2678"/>
      <c r="O68" s="2678"/>
      <c r="P68" s="2678"/>
      <c r="Q68" s="2678"/>
      <c r="R68" s="2678"/>
    </row>
    <row r="69" ht="14.1" customHeight="1" x14ac:dyDescent="0.2">
      <c r="B69" s="506"/>
    </row>
    <row r="70" ht="14.1" customHeight="1" x14ac:dyDescent="0.2">
      <c r="B70" s="147" t="s">
        <v>132</v>
      </c>
    </row>
    <row r="71" ht="14.1" customHeight="1" x14ac:dyDescent="0.2">
      <c r="B71" s="2688"/>
      <c r="C71" s="2689"/>
      <c r="D71" s="2689"/>
      <c r="E71" s="2689"/>
      <c r="F71" s="2689"/>
      <c r="G71" s="2689"/>
      <c r="H71" s="2689"/>
      <c r="I71" s="2689"/>
      <c r="J71" s="2689"/>
      <c r="K71" s="2689"/>
      <c r="L71" s="2689"/>
      <c r="M71" s="2689"/>
      <c r="N71" s="2689"/>
      <c r="O71" s="2689"/>
      <c r="P71" s="2689"/>
      <c r="Q71" s="2689"/>
      <c r="R71" s="2689"/>
    </row>
    <row r="72" ht="14.1" customHeight="1" x14ac:dyDescent="0.2">
      <c r="B72" s="2690" t="s">
        <v>438</v>
      </c>
      <c r="C72" s="2691"/>
      <c r="D72" s="2691"/>
      <c r="E72" s="2691"/>
      <c r="F72" s="2691"/>
      <c r="G72" s="2691"/>
      <c r="H72" s="2691"/>
      <c r="I72" s="2691"/>
      <c r="J72" s="2691"/>
      <c r="K72" s="2691"/>
      <c r="L72" s="2691"/>
      <c r="M72" s="2692"/>
      <c r="N72" s="2689"/>
      <c r="O72" s="2689"/>
      <c r="P72" s="2689"/>
      <c r="Q72" s="2689"/>
      <c r="R72" s="2689"/>
    </row>
    <row r="73" ht="14.1" customHeight="1" x14ac:dyDescent="0.2">
      <c r="B73" s="2693" t="s">
        <v>2128</v>
      </c>
      <c r="C73" s="2694"/>
      <c r="D73" s="2694"/>
      <c r="E73" s="2694"/>
      <c r="F73" s="2694"/>
      <c r="G73" s="2694"/>
      <c r="H73" s="2694"/>
      <c r="I73" s="2694"/>
      <c r="J73" s="2694"/>
      <c r="K73" s="2694"/>
      <c r="L73" s="2694"/>
      <c r="M73" s="2695"/>
      <c r="N73" s="2689"/>
      <c r="O73" s="2689"/>
      <c r="P73" s="2689"/>
      <c r="Q73" s="2689"/>
      <c r="R73" s="2689"/>
    </row>
    <row r="74" ht="14.1" customHeight="1" x14ac:dyDescent="0.2">
      <c r="B74" s="2693" t="s">
        <v>2129</v>
      </c>
      <c r="C74" s="2694"/>
      <c r="D74" s="2694"/>
      <c r="E74" s="2694"/>
      <c r="F74" s="2694"/>
      <c r="G74" s="2694"/>
      <c r="H74" s="2694"/>
      <c r="I74" s="2694"/>
      <c r="J74" s="2694"/>
      <c r="K74" s="2694"/>
      <c r="L74" s="2694"/>
      <c r="M74" s="2695"/>
      <c r="N74" s="2689"/>
      <c r="O74" s="2689"/>
      <c r="P74" s="2689"/>
      <c r="Q74" s="2689"/>
      <c r="R74" s="2689"/>
    </row>
    <row r="75" ht="14.1" customHeight="1" x14ac:dyDescent="0.2">
      <c r="B75" s="2693" t="s">
        <v>2130</v>
      </c>
      <c r="C75" s="2694"/>
      <c r="D75" s="2694"/>
      <c r="E75" s="2694"/>
      <c r="F75" s="2694"/>
      <c r="G75" s="2694"/>
      <c r="H75" s="2694"/>
      <c r="I75" s="2694"/>
      <c r="J75" s="2694"/>
      <c r="K75" s="2694"/>
      <c r="L75" s="2694"/>
      <c r="M75" s="2695"/>
      <c r="N75" s="2689"/>
      <c r="O75" s="2689"/>
      <c r="P75" s="2689"/>
      <c r="Q75" s="2689"/>
      <c r="R75" s="2689"/>
    </row>
    <row r="76" ht="14.1" customHeight="1" x14ac:dyDescent="0.2">
      <c r="B76" s="2696" t="s">
        <v>2131</v>
      </c>
      <c r="C76" s="2697"/>
      <c r="D76" s="2697"/>
      <c r="E76" s="2697"/>
      <c r="F76" s="2697"/>
      <c r="G76" s="2697"/>
      <c r="H76" s="2697"/>
      <c r="I76" s="2697"/>
      <c r="J76" s="2697"/>
      <c r="K76" s="2697"/>
      <c r="L76" s="2697"/>
      <c r="M76" s="2698"/>
      <c r="N76" s="2689"/>
      <c r="O76" s="2689"/>
      <c r="P76" s="2689"/>
      <c r="Q76" s="2689"/>
      <c r="R76" s="2689"/>
    </row>
    <row r="77" ht="12" customHeight="1" x14ac:dyDescent="0.2">
      <c r="B77" s="2699"/>
      <c r="C77" s="154"/>
      <c r="D77" s="154"/>
      <c r="E77" s="154"/>
      <c r="F77" s="154"/>
      <c r="G77" s="154"/>
      <c r="H77" s="154"/>
      <c r="I77" s="154"/>
      <c r="J77" s="154"/>
      <c r="K77" s="154"/>
      <c r="L77" s="154"/>
      <c r="M77" s="1477"/>
      <c r="N77" s="2689"/>
      <c r="O77" s="2689"/>
      <c r="P77" s="2689"/>
      <c r="Q77" s="2689"/>
      <c r="R77" s="268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5" t="s">
        <v>2132</v>
      </c>
      <c r="C1" s="905"/>
      <c r="D1" s="905"/>
      <c r="E1" s="905"/>
      <c r="F1" s="905"/>
      <c r="G1" s="90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00"/>
      <c r="C7" s="2701" t="s">
        <v>2133</v>
      </c>
      <c r="D7" s="2701"/>
      <c r="E7" s="2701"/>
      <c r="F7" s="2701"/>
      <c r="G7" s="2701"/>
      <c r="H7" s="2701" t="s">
        <v>2134</v>
      </c>
      <c r="I7" s="2701"/>
    </row>
    <row r="8" ht="18" customHeight="1" x14ac:dyDescent="0.2">
      <c r="B8" s="2702" t="s">
        <v>2135</v>
      </c>
      <c r="C8" s="2703" t="s">
        <v>546</v>
      </c>
      <c r="D8" s="2704" t="s">
        <v>72</v>
      </c>
      <c r="E8" s="2705" t="s">
        <v>73</v>
      </c>
      <c r="F8" s="2705" t="s">
        <v>2136</v>
      </c>
      <c r="G8" s="2705" t="s">
        <v>2137</v>
      </c>
      <c r="H8" s="2706" t="s">
        <v>2138</v>
      </c>
      <c r="I8" s="2707" t="s">
        <v>2139</v>
      </c>
    </row>
    <row r="9" ht="18" customHeight="1" x14ac:dyDescent="0.2">
      <c r="B9" s="2708"/>
      <c r="C9" s="2709" t="s">
        <v>76</v>
      </c>
      <c r="D9" s="2709"/>
      <c r="E9" s="2709"/>
      <c r="F9" s="2709"/>
      <c r="G9" s="2709"/>
      <c r="H9" s="2710" t="s">
        <v>76</v>
      </c>
      <c r="I9" s="2710"/>
    </row>
    <row r="10" ht="18" customHeight="1" x14ac:dyDescent="0.2">
      <c r="B10" s="2711" t="s">
        <v>355</v>
      </c>
      <c r="C10" s="2712" t="s">
        <v>1292</v>
      </c>
      <c r="D10" s="2713" t="s">
        <v>1292</v>
      </c>
      <c r="E10" s="2713" t="s">
        <v>1292</v>
      </c>
      <c r="F10" s="2713" t="s">
        <v>1292</v>
      </c>
      <c r="G10" s="2714" t="s">
        <v>1292</v>
      </c>
      <c r="H10" s="2715" t="s">
        <v>1292</v>
      </c>
      <c r="I10" s="2716" t="s">
        <v>1292</v>
      </c>
    </row>
    <row r="11" ht="18" customHeight="1" x14ac:dyDescent="0.2">
      <c r="B11" s="2717" t="s">
        <v>1991</v>
      </c>
      <c r="C11" s="1400" t="s">
        <v>83</v>
      </c>
      <c r="D11" s="2718" t="s">
        <v>83</v>
      </c>
      <c r="E11" s="2718" t="s">
        <v>83</v>
      </c>
      <c r="F11" s="2718" t="s">
        <v>83</v>
      </c>
      <c r="G11" s="2719" t="s">
        <v>83</v>
      </c>
      <c r="H11" s="2720" t="s">
        <v>83</v>
      </c>
      <c r="I11" s="2721" t="s">
        <v>83</v>
      </c>
    </row>
    <row r="12" ht="18" customHeight="1" x14ac:dyDescent="0.2">
      <c r="B12" s="2722" t="s">
        <v>2140</v>
      </c>
      <c r="C12" s="1501" t="s">
        <v>83</v>
      </c>
      <c r="D12" s="162" t="s">
        <v>83</v>
      </c>
      <c r="E12" s="162" t="s">
        <v>83</v>
      </c>
      <c r="F12" s="162" t="s">
        <v>83</v>
      </c>
      <c r="G12" s="531" t="s">
        <v>83</v>
      </c>
      <c r="H12" s="2723" t="s">
        <v>83</v>
      </c>
      <c r="I12" s="185" t="s">
        <v>83</v>
      </c>
    </row>
    <row r="13" ht="18" customHeight="1" x14ac:dyDescent="0.2">
      <c r="B13" s="2722" t="s">
        <v>2141</v>
      </c>
      <c r="C13" s="1501" t="s">
        <v>83</v>
      </c>
      <c r="D13" s="162" t="s">
        <v>83</v>
      </c>
      <c r="E13" s="162" t="s">
        <v>83</v>
      </c>
      <c r="F13" s="162" t="s">
        <v>83</v>
      </c>
      <c r="G13" s="2724"/>
      <c r="H13" s="2723" t="s">
        <v>83</v>
      </c>
      <c r="I13" s="185" t="s">
        <v>83</v>
      </c>
    </row>
    <row r="14" ht="18" customHeight="1" x14ac:dyDescent="0.2">
      <c r="B14" s="2722" t="s">
        <v>2142</v>
      </c>
      <c r="C14" s="1501"/>
      <c r="D14" s="162"/>
      <c r="E14" s="531"/>
      <c r="F14" s="531"/>
      <c r="G14" s="2724"/>
      <c r="H14" s="2725"/>
      <c r="I14" s="185"/>
    </row>
    <row r="15" ht="18" customHeight="1" x14ac:dyDescent="0.2">
      <c r="B15" s="2722" t="s">
        <v>2143</v>
      </c>
      <c r="C15" s="1501" t="s">
        <v>83</v>
      </c>
      <c r="D15" s="162" t="s">
        <v>83</v>
      </c>
      <c r="E15" s="531" t="s">
        <v>83</v>
      </c>
      <c r="F15" s="531" t="s">
        <v>83</v>
      </c>
      <c r="G15" s="531" t="s">
        <v>83</v>
      </c>
      <c r="H15" s="2725" t="s">
        <v>83</v>
      </c>
      <c r="I15" s="185" t="s">
        <v>83</v>
      </c>
    </row>
    <row r="16" ht="18" customHeight="1" x14ac:dyDescent="0.2">
      <c r="B16" s="2726" t="s">
        <v>2144</v>
      </c>
      <c r="C16" s="2727" t="s">
        <v>459</v>
      </c>
      <c r="D16" s="205" t="s">
        <v>459</v>
      </c>
      <c r="E16" s="1074" t="s">
        <v>459</v>
      </c>
      <c r="F16" s="1074" t="s">
        <v>459</v>
      </c>
      <c r="G16" s="1074" t="s">
        <v>459</v>
      </c>
      <c r="H16" s="2728" t="s">
        <v>459</v>
      </c>
      <c r="I16" s="217" t="s">
        <v>459</v>
      </c>
    </row>
    <row r="17" ht="14.1" customHeight="1" x14ac:dyDescent="0.25">
      <c r="B17" s="218" t="s">
        <v>2145</v>
      </c>
      <c r="C17" s="835"/>
      <c r="D17" s="835"/>
      <c r="E17" s="835"/>
      <c r="F17" s="835"/>
      <c r="G17" s="835"/>
      <c r="H17" s="835"/>
      <c r="I17" s="835"/>
    </row>
    <row r="18" ht="14.1" customHeight="1" x14ac:dyDescent="0.25">
      <c r="B18" s="218" t="s">
        <v>2146</v>
      </c>
      <c r="C18" s="835"/>
      <c r="D18" s="835"/>
      <c r="E18" s="835"/>
      <c r="F18" s="835"/>
      <c r="G18" s="835"/>
      <c r="H18" s="835"/>
      <c r="I18" s="835"/>
    </row>
    <row r="19" ht="14.1" customHeight="1" x14ac:dyDescent="0.25">
      <c r="B19" s="218" t="s">
        <v>2147</v>
      </c>
      <c r="C19" s="835"/>
      <c r="D19" s="835"/>
      <c r="E19" s="835"/>
      <c r="F19" s="835"/>
      <c r="G19" s="835"/>
      <c r="H19" s="835"/>
      <c r="I19" s="835"/>
    </row>
    <row r="20" ht="14.1" customHeight="1" x14ac:dyDescent="0.2">
      <c r="B20" s="506"/>
    </row>
    <row r="21" ht="14.1" customHeight="1" x14ac:dyDescent="0.2">
      <c r="B21" s="147" t="s">
        <v>132</v>
      </c>
    </row>
    <row r="22" ht="14.1" customHeight="1" x14ac:dyDescent="0.2">
      <c r="B22" s="506"/>
    </row>
    <row r="23" ht="14.1" customHeight="1" x14ac:dyDescent="0.2">
      <c r="B23" s="2729" t="s">
        <v>1857</v>
      </c>
      <c r="C23" s="2730"/>
      <c r="D23" s="2730"/>
      <c r="E23" s="2730"/>
      <c r="F23" s="2730"/>
      <c r="G23" s="2730"/>
      <c r="H23" s="2730"/>
      <c r="I23" s="2731"/>
    </row>
    <row r="24" ht="14.1" customHeight="1" x14ac:dyDescent="0.2">
      <c r="B24" s="2732" t="s">
        <v>2148</v>
      </c>
      <c r="C24" s="2733"/>
      <c r="D24" s="2733"/>
      <c r="E24" s="2733"/>
      <c r="F24" s="2733"/>
      <c r="G24" s="2733"/>
      <c r="H24" s="2733"/>
      <c r="I24" s="2734"/>
    </row>
    <row r="25" ht="14.1" customHeight="1" x14ac:dyDescent="0.2">
      <c r="B25" s="2735" t="s">
        <v>2149</v>
      </c>
      <c r="C25" s="2736"/>
      <c r="D25" s="2736"/>
      <c r="E25" s="2736"/>
      <c r="F25" s="2736"/>
      <c r="G25" s="2736"/>
      <c r="H25" s="2736"/>
      <c r="I25" s="2737"/>
    </row>
    <row r="26" ht="18" customHeight="1" x14ac:dyDescent="0.2">
      <c r="B26" s="2738" t="s">
        <v>459</v>
      </c>
      <c r="C26" s="2739"/>
      <c r="D26" s="2739"/>
      <c r="E26" s="2739"/>
      <c r="F26" s="2739"/>
      <c r="G26" s="2739"/>
      <c r="H26" s="2739"/>
      <c r="I26" s="274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5" t="s">
        <v>2150</v>
      </c>
      <c r="C1" s="90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1"/>
      <c r="C6" s="2157"/>
      <c r="D6" s="2742"/>
      <c r="E6" s="2743"/>
      <c r="F6" s="2744" t="s">
        <v>2151</v>
      </c>
      <c r="G6" s="2745" t="s">
        <v>2152</v>
      </c>
    </row>
    <row r="7" ht="13.5" customHeight="1" x14ac:dyDescent="0.2">
      <c r="B7" s="2157"/>
      <c r="C7" s="2157"/>
      <c r="H7" s="2746"/>
    </row>
    <row r="8" ht="24" customHeight="1" x14ac:dyDescent="0.2">
      <c r="B8" s="2747" t="s">
        <v>2153</v>
      </c>
      <c r="C8" s="2748" t="s">
        <v>2154</v>
      </c>
      <c r="D8" s="2749" t="s">
        <v>2155</v>
      </c>
      <c r="E8" s="2749"/>
      <c r="F8" s="2750" t="s">
        <v>2156</v>
      </c>
      <c r="G8" s="2751" t="s">
        <v>2157</v>
      </c>
    </row>
    <row r="9" ht="18" customHeight="1" x14ac:dyDescent="0.2">
      <c r="B9" s="2752"/>
      <c r="C9" s="2753"/>
      <c r="D9" s="2754" t="s">
        <v>2158</v>
      </c>
      <c r="E9" s="2754" t="s">
        <v>2159</v>
      </c>
      <c r="F9" s="2755" t="s">
        <v>2160</v>
      </c>
      <c r="G9" s="2756" t="s">
        <v>2160</v>
      </c>
      <c r="H9" s="135"/>
    </row>
    <row r="10" ht="18" customHeight="1" x14ac:dyDescent="0.25">
      <c r="B10" s="2757" t="s">
        <v>2161</v>
      </c>
      <c r="C10" s="2758" t="s">
        <v>2162</v>
      </c>
      <c r="D10" s="2759"/>
      <c r="E10" s="2759"/>
      <c r="F10" s="2759"/>
      <c r="G10" s="2760"/>
    </row>
    <row r="11" ht="18" customHeight="1" x14ac:dyDescent="0.25">
      <c r="B11" s="2757" t="s">
        <v>2161</v>
      </c>
      <c r="C11" s="2761" t="s">
        <v>2163</v>
      </c>
      <c r="D11" s="2759"/>
      <c r="E11" s="2759"/>
      <c r="F11" s="2759"/>
      <c r="G11" s="2760"/>
    </row>
    <row r="12" ht="18" customHeight="1" x14ac:dyDescent="0.25">
      <c r="B12" s="2757" t="s">
        <v>2161</v>
      </c>
      <c r="C12" s="2761" t="s">
        <v>2164</v>
      </c>
      <c r="D12" s="2759"/>
      <c r="E12" s="2759"/>
      <c r="F12" s="2759"/>
      <c r="G12" s="2760"/>
    </row>
    <row r="13" ht="18" customHeight="1" x14ac:dyDescent="0.25">
      <c r="B13" s="2757" t="s">
        <v>2165</v>
      </c>
      <c r="C13" s="2758" t="s">
        <v>2162</v>
      </c>
      <c r="D13" s="2759"/>
      <c r="E13" s="2759"/>
      <c r="F13" s="2759"/>
      <c r="G13" s="2760"/>
    </row>
    <row r="14" ht="18" customHeight="1" x14ac:dyDescent="0.25">
      <c r="B14" s="2757" t="s">
        <v>2165</v>
      </c>
      <c r="C14" s="2761" t="s">
        <v>2163</v>
      </c>
      <c r="D14" s="2759"/>
      <c r="E14" s="2759"/>
      <c r="F14" s="2759"/>
      <c r="G14" s="2760"/>
    </row>
    <row r="15" ht="18" customHeight="1" x14ac:dyDescent="0.25">
      <c r="B15" s="2757" t="s">
        <v>2165</v>
      </c>
      <c r="C15" s="2761" t="s">
        <v>2164</v>
      </c>
      <c r="D15" s="2759"/>
      <c r="E15" s="2759"/>
      <c r="F15" s="2759"/>
      <c r="G15" s="2760"/>
    </row>
    <row r="16" ht="18" customHeight="1" x14ac:dyDescent="0.25">
      <c r="B16" s="2757" t="s">
        <v>2166</v>
      </c>
      <c r="C16" s="2758" t="s">
        <v>2162</v>
      </c>
      <c r="D16" s="2759" t="s">
        <v>2167</v>
      </c>
      <c r="E16" s="2759" t="s">
        <v>2167</v>
      </c>
      <c r="F16" s="2759" t="s">
        <v>2167</v>
      </c>
      <c r="G16" s="2760" t="s">
        <v>2167</v>
      </c>
    </row>
    <row r="17" ht="18" customHeight="1" x14ac:dyDescent="0.25">
      <c r="B17" s="2757" t="s">
        <v>2166</v>
      </c>
      <c r="C17" s="2761" t="s">
        <v>2163</v>
      </c>
      <c r="D17" s="2759"/>
      <c r="E17" s="2759"/>
      <c r="F17" s="2759"/>
      <c r="G17" s="2760"/>
    </row>
    <row r="18" ht="18" customHeight="1" x14ac:dyDescent="0.25">
      <c r="B18" s="2757" t="s">
        <v>2166</v>
      </c>
      <c r="C18" s="2761" t="s">
        <v>2164</v>
      </c>
      <c r="D18" s="2759"/>
      <c r="E18" s="2759"/>
      <c r="F18" s="2759"/>
      <c r="G18" s="2760"/>
    </row>
    <row r="19" ht="18" customHeight="1" x14ac:dyDescent="0.25">
      <c r="B19" s="2757" t="s">
        <v>2168</v>
      </c>
      <c r="C19" s="2758" t="s">
        <v>2162</v>
      </c>
      <c r="D19" s="2759" t="s">
        <v>2167</v>
      </c>
      <c r="E19" s="2759"/>
      <c r="F19" s="2759"/>
      <c r="G19" s="2760" t="s">
        <v>2167</v>
      </c>
    </row>
    <row r="20" ht="18" customHeight="1" x14ac:dyDescent="0.25">
      <c r="B20" s="2757" t="s">
        <v>2168</v>
      </c>
      <c r="C20" s="2761" t="s">
        <v>2163</v>
      </c>
      <c r="D20" s="2759"/>
      <c r="E20" s="2759"/>
      <c r="F20" s="2759"/>
      <c r="G20" s="2760"/>
    </row>
    <row r="21" ht="18" customHeight="1" x14ac:dyDescent="0.25">
      <c r="B21" s="2757" t="s">
        <v>2168</v>
      </c>
      <c r="C21" s="2761" t="s">
        <v>2164</v>
      </c>
      <c r="D21" s="2759"/>
      <c r="E21" s="2759"/>
      <c r="F21" s="2759"/>
      <c r="G21" s="2760"/>
    </row>
    <row r="22" ht="18" customHeight="1" x14ac:dyDescent="0.25">
      <c r="B22" s="2757" t="s">
        <v>2169</v>
      </c>
      <c r="C22" s="2758" t="s">
        <v>2162</v>
      </c>
      <c r="D22" s="2759"/>
      <c r="E22" s="2759"/>
      <c r="F22" s="2759"/>
      <c r="G22" s="2760"/>
    </row>
    <row r="23" ht="18" customHeight="1" x14ac:dyDescent="0.25">
      <c r="B23" s="2757" t="s">
        <v>2169</v>
      </c>
      <c r="C23" s="2761" t="s">
        <v>2163</v>
      </c>
      <c r="D23" s="2759"/>
      <c r="E23" s="2759"/>
      <c r="F23" s="2759"/>
      <c r="G23" s="2760"/>
    </row>
    <row r="24" ht="18" customHeight="1" x14ac:dyDescent="0.25">
      <c r="B24" s="2757" t="s">
        <v>2169</v>
      </c>
      <c r="C24" s="2761" t="s">
        <v>2164</v>
      </c>
      <c r="D24" s="2759"/>
      <c r="E24" s="2759"/>
      <c r="F24" s="2759"/>
      <c r="G24" s="2760"/>
    </row>
    <row r="25" ht="18" customHeight="1" x14ac:dyDescent="0.25">
      <c r="B25" s="2757" t="s">
        <v>2170</v>
      </c>
      <c r="C25" s="2761" t="s">
        <v>2163</v>
      </c>
      <c r="D25" s="2759"/>
      <c r="E25" s="2759"/>
      <c r="F25" s="2759"/>
      <c r="G25" s="2760"/>
    </row>
    <row r="26" ht="18" customHeight="1" x14ac:dyDescent="0.25">
      <c r="B26" s="2757" t="s">
        <v>2170</v>
      </c>
      <c r="C26" s="2761" t="s">
        <v>2164</v>
      </c>
      <c r="D26" s="2759"/>
      <c r="E26" s="2759"/>
      <c r="F26" s="2759"/>
      <c r="G26" s="2760"/>
    </row>
    <row r="27" ht="18" customHeight="1" x14ac:dyDescent="0.25">
      <c r="B27" s="2762" t="s">
        <v>2171</v>
      </c>
      <c r="C27" s="2758" t="s">
        <v>2162</v>
      </c>
      <c r="D27" s="2759" t="s">
        <v>2167</v>
      </c>
      <c r="E27" s="2759"/>
      <c r="F27" s="2759" t="s">
        <v>2167</v>
      </c>
      <c r="G27" s="2760" t="s">
        <v>2167</v>
      </c>
    </row>
    <row r="28" ht="18" customHeight="1" x14ac:dyDescent="0.25">
      <c r="B28" s="2762" t="s">
        <v>2171</v>
      </c>
      <c r="C28" s="2761" t="s">
        <v>2163</v>
      </c>
      <c r="D28" s="2759"/>
      <c r="E28" s="2759"/>
      <c r="F28" s="2759"/>
      <c r="G28" s="2760"/>
    </row>
    <row r="29" ht="18" customHeight="1" x14ac:dyDescent="0.25">
      <c r="B29" s="2762" t="s">
        <v>2171</v>
      </c>
      <c r="C29" s="2761" t="s">
        <v>2164</v>
      </c>
      <c r="D29" s="2759"/>
      <c r="E29" s="2759"/>
      <c r="F29" s="2759"/>
      <c r="G29" s="2760"/>
    </row>
    <row r="30" ht="18" customHeight="1" x14ac:dyDescent="0.25">
      <c r="B30" s="2762" t="s">
        <v>2172</v>
      </c>
      <c r="C30" s="2758" t="s">
        <v>2162</v>
      </c>
      <c r="D30" s="2759" t="s">
        <v>2167</v>
      </c>
      <c r="E30" s="2759" t="s">
        <v>2167</v>
      </c>
      <c r="F30" s="2759" t="s">
        <v>2167</v>
      </c>
      <c r="G30" s="2760" t="s">
        <v>2167</v>
      </c>
    </row>
    <row r="31" ht="18" customHeight="1" x14ac:dyDescent="0.25">
      <c r="B31" s="2762" t="s">
        <v>2172</v>
      </c>
      <c r="C31" s="2761" t="s">
        <v>2163</v>
      </c>
      <c r="D31" s="2759"/>
      <c r="E31" s="2759"/>
      <c r="F31" s="2759"/>
      <c r="G31" s="2760"/>
    </row>
    <row r="32" ht="18" customHeight="1" x14ac:dyDescent="0.25">
      <c r="B32" s="2762" t="s">
        <v>2172</v>
      </c>
      <c r="C32" s="2761" t="s">
        <v>2164</v>
      </c>
      <c r="D32" s="2759"/>
      <c r="E32" s="2759"/>
      <c r="F32" s="2759"/>
      <c r="G32" s="2760"/>
    </row>
    <row r="33" ht="18" customHeight="1" x14ac:dyDescent="0.25">
      <c r="B33" s="2762" t="s">
        <v>2173</v>
      </c>
      <c r="C33" s="2758" t="s">
        <v>2162</v>
      </c>
      <c r="D33" s="2759" t="s">
        <v>2167</v>
      </c>
      <c r="E33" s="2759" t="s">
        <v>2167</v>
      </c>
      <c r="F33" s="2759" t="s">
        <v>2167</v>
      </c>
      <c r="G33" s="2760" t="s">
        <v>2167</v>
      </c>
    </row>
    <row r="34" ht="18" customHeight="1" x14ac:dyDescent="0.25">
      <c r="B34" s="2762" t="s">
        <v>2173</v>
      </c>
      <c r="C34" s="2761" t="s">
        <v>2163</v>
      </c>
      <c r="D34" s="2759"/>
      <c r="E34" s="2759"/>
      <c r="F34" s="2759"/>
      <c r="G34" s="2760"/>
    </row>
    <row r="35" ht="18" customHeight="1" x14ac:dyDescent="0.25">
      <c r="B35" s="2762" t="s">
        <v>2173</v>
      </c>
      <c r="C35" s="2761" t="s">
        <v>2164</v>
      </c>
      <c r="D35" s="2759"/>
      <c r="E35" s="2759"/>
      <c r="F35" s="2759"/>
      <c r="G35" s="2760"/>
    </row>
    <row r="36" ht="18" customHeight="1" x14ac:dyDescent="0.25">
      <c r="B36" s="2762" t="s">
        <v>2174</v>
      </c>
      <c r="C36" s="2758" t="s">
        <v>2162</v>
      </c>
      <c r="D36" s="2759"/>
      <c r="E36" s="2759"/>
      <c r="F36" s="2759"/>
      <c r="G36" s="2760"/>
    </row>
    <row r="37" ht="18" customHeight="1" x14ac:dyDescent="0.25">
      <c r="B37" s="2762" t="s">
        <v>2174</v>
      </c>
      <c r="C37" s="2761" t="s">
        <v>2163</v>
      </c>
      <c r="D37" s="2759"/>
      <c r="E37" s="2759"/>
      <c r="F37" s="2759"/>
      <c r="G37" s="2760"/>
    </row>
    <row r="38" ht="18" customHeight="1" x14ac:dyDescent="0.25">
      <c r="B38" s="2762" t="s">
        <v>2174</v>
      </c>
      <c r="C38" s="2761" t="s">
        <v>2164</v>
      </c>
      <c r="D38" s="2759"/>
      <c r="E38" s="2759"/>
      <c r="F38" s="2759"/>
      <c r="G38" s="2760"/>
    </row>
    <row r="39" ht="18" customHeight="1" x14ac:dyDescent="0.25">
      <c r="B39" s="2762" t="s">
        <v>2175</v>
      </c>
      <c r="C39" s="2758" t="s">
        <v>2162</v>
      </c>
      <c r="D39" s="2759"/>
      <c r="E39" s="2759"/>
      <c r="F39" s="2759"/>
      <c r="G39" s="2760"/>
    </row>
    <row r="40" ht="18" customHeight="1" x14ac:dyDescent="0.25">
      <c r="B40" s="2762" t="s">
        <v>2175</v>
      </c>
      <c r="C40" s="2761" t="s">
        <v>2163</v>
      </c>
      <c r="D40" s="2759"/>
      <c r="E40" s="2759"/>
      <c r="F40" s="2759"/>
      <c r="G40" s="2760"/>
    </row>
    <row r="41" ht="18" customHeight="1" x14ac:dyDescent="0.25">
      <c r="B41" s="2762" t="s">
        <v>2175</v>
      </c>
      <c r="C41" s="2761" t="s">
        <v>2164</v>
      </c>
      <c r="D41" s="2759"/>
      <c r="E41" s="2759"/>
      <c r="F41" s="2759"/>
      <c r="G41" s="2760"/>
    </row>
    <row r="42" ht="18" customHeight="1" x14ac:dyDescent="0.25">
      <c r="B42" s="2762" t="s">
        <v>2176</v>
      </c>
      <c r="C42" s="2761" t="s">
        <v>2163</v>
      </c>
      <c r="D42" s="2759"/>
      <c r="E42" s="2759"/>
      <c r="F42" s="2759"/>
      <c r="G42" s="2760"/>
    </row>
    <row r="43" ht="18" customHeight="1" x14ac:dyDescent="0.25">
      <c r="B43" s="2762" t="s">
        <v>2176</v>
      </c>
      <c r="C43" s="2761" t="s">
        <v>2164</v>
      </c>
      <c r="D43" s="2759"/>
      <c r="E43" s="2759"/>
      <c r="F43" s="2759"/>
      <c r="G43" s="2760"/>
    </row>
    <row r="44" ht="18" customHeight="1" x14ac:dyDescent="0.25">
      <c r="B44" s="2757" t="s">
        <v>2177</v>
      </c>
      <c r="C44" s="2758" t="s">
        <v>2162</v>
      </c>
      <c r="D44" s="2759"/>
      <c r="E44" s="2759"/>
      <c r="F44" s="2759"/>
      <c r="G44" s="2760"/>
    </row>
    <row r="45" ht="18" customHeight="1" x14ac:dyDescent="0.25">
      <c r="B45" s="2757" t="s">
        <v>2177</v>
      </c>
      <c r="C45" s="2761" t="s">
        <v>2163</v>
      </c>
      <c r="D45" s="2759"/>
      <c r="E45" s="2759"/>
      <c r="F45" s="2759"/>
      <c r="G45" s="2760"/>
    </row>
    <row r="46" ht="18" customHeight="1" x14ac:dyDescent="0.25">
      <c r="B46" s="2757" t="s">
        <v>2177</v>
      </c>
      <c r="C46" s="2761" t="s">
        <v>2164</v>
      </c>
      <c r="D46" s="2759"/>
      <c r="E46" s="2759"/>
      <c r="F46" s="2759"/>
      <c r="G46" s="2760"/>
    </row>
    <row r="47" ht="18" customHeight="1" x14ac:dyDescent="0.25">
      <c r="B47" s="2757" t="s">
        <v>2178</v>
      </c>
      <c r="C47" s="2758" t="s">
        <v>2162</v>
      </c>
      <c r="D47" s="2759" t="s">
        <v>2167</v>
      </c>
      <c r="E47" s="2759" t="s">
        <v>2167</v>
      </c>
      <c r="F47" s="2759" t="s">
        <v>2167</v>
      </c>
      <c r="G47" s="2760" t="s">
        <v>2167</v>
      </c>
    </row>
    <row r="48" ht="18" customHeight="1" x14ac:dyDescent="0.25">
      <c r="B48" s="2757" t="s">
        <v>2178</v>
      </c>
      <c r="C48" s="2761" t="s">
        <v>2163</v>
      </c>
      <c r="D48" s="2759"/>
      <c r="E48" s="2759"/>
      <c r="F48" s="2759"/>
      <c r="G48" s="2760"/>
    </row>
    <row r="49" ht="18" customHeight="1" x14ac:dyDescent="0.25">
      <c r="B49" s="2757" t="s">
        <v>2178</v>
      </c>
      <c r="C49" s="2761" t="s">
        <v>2164</v>
      </c>
      <c r="D49" s="2759"/>
      <c r="E49" s="2759"/>
      <c r="F49" s="2759"/>
      <c r="G49" s="2760"/>
    </row>
    <row r="50" ht="18" customHeight="1" x14ac:dyDescent="0.25">
      <c r="B50" s="2757" t="s">
        <v>2179</v>
      </c>
      <c r="C50" s="2758" t="s">
        <v>2162</v>
      </c>
      <c r="D50" s="2759"/>
      <c r="E50" s="2759"/>
      <c r="F50" s="2759"/>
      <c r="G50" s="2760"/>
    </row>
    <row r="51" ht="18" customHeight="1" x14ac:dyDescent="0.25">
      <c r="B51" s="2757" t="s">
        <v>2179</v>
      </c>
      <c r="C51" s="2761" t="s">
        <v>2163</v>
      </c>
      <c r="D51" s="2759"/>
      <c r="E51" s="2759"/>
      <c r="F51" s="2759"/>
      <c r="G51" s="2760"/>
    </row>
    <row r="52" ht="18" customHeight="1" x14ac:dyDescent="0.25">
      <c r="B52" s="2757" t="s">
        <v>2179</v>
      </c>
      <c r="C52" s="2761" t="s">
        <v>2164</v>
      </c>
      <c r="D52" s="2759"/>
      <c r="E52" s="2759"/>
      <c r="F52" s="2759"/>
      <c r="G52" s="2760"/>
    </row>
    <row r="53" ht="18" customHeight="1" x14ac:dyDescent="0.25">
      <c r="B53" s="2757" t="s">
        <v>2180</v>
      </c>
      <c r="C53" s="2758" t="s">
        <v>2162</v>
      </c>
      <c r="D53" s="2759"/>
      <c r="E53" s="2759"/>
      <c r="F53" s="2759"/>
      <c r="G53" s="2760"/>
    </row>
    <row r="54" ht="18" customHeight="1" x14ac:dyDescent="0.25">
      <c r="B54" s="2757" t="s">
        <v>2180</v>
      </c>
      <c r="C54" s="2761" t="s">
        <v>2163</v>
      </c>
      <c r="D54" s="2759"/>
      <c r="E54" s="2759"/>
      <c r="F54" s="2759"/>
      <c r="G54" s="2760"/>
    </row>
    <row r="55" ht="18" customHeight="1" x14ac:dyDescent="0.25">
      <c r="B55" s="2757" t="s">
        <v>2180</v>
      </c>
      <c r="C55" s="2761" t="s">
        <v>2164</v>
      </c>
      <c r="D55" s="2759"/>
      <c r="E55" s="2759"/>
      <c r="F55" s="2759"/>
      <c r="G55" s="2760"/>
    </row>
    <row r="56" ht="18" customHeight="1" x14ac:dyDescent="0.25">
      <c r="B56" s="2757" t="s">
        <v>2181</v>
      </c>
      <c r="C56" s="2758" t="s">
        <v>2162</v>
      </c>
      <c r="D56" s="2759"/>
      <c r="E56" s="2759"/>
      <c r="F56" s="2759"/>
      <c r="G56" s="2760"/>
    </row>
    <row r="57" ht="18" customHeight="1" x14ac:dyDescent="0.25">
      <c r="B57" s="2757" t="s">
        <v>2181</v>
      </c>
      <c r="C57" s="2761" t="s">
        <v>2163</v>
      </c>
      <c r="D57" s="2759"/>
      <c r="E57" s="2759"/>
      <c r="F57" s="2759"/>
      <c r="G57" s="2760"/>
    </row>
    <row r="58" ht="18" customHeight="1" x14ac:dyDescent="0.25">
      <c r="B58" s="2757" t="s">
        <v>2181</v>
      </c>
      <c r="C58" s="2761" t="s">
        <v>2164</v>
      </c>
      <c r="D58" s="2759"/>
      <c r="E58" s="2759"/>
      <c r="F58" s="2759"/>
      <c r="G58" s="2760"/>
    </row>
    <row r="59" ht="18" customHeight="1" x14ac:dyDescent="0.25">
      <c r="B59" s="2757" t="s">
        <v>2182</v>
      </c>
      <c r="C59" s="2758" t="s">
        <v>2162</v>
      </c>
      <c r="D59" s="2759"/>
      <c r="E59" s="2759"/>
      <c r="F59" s="2759"/>
      <c r="G59" s="2760"/>
    </row>
    <row r="60" ht="18" customHeight="1" x14ac:dyDescent="0.25">
      <c r="B60" s="2757" t="s">
        <v>2182</v>
      </c>
      <c r="C60" s="2761" t="s">
        <v>2163</v>
      </c>
      <c r="D60" s="2759"/>
      <c r="E60" s="2759"/>
      <c r="F60" s="2759"/>
      <c r="G60" s="2760"/>
    </row>
    <row r="61" ht="18" customHeight="1" x14ac:dyDescent="0.25">
      <c r="B61" s="2757" t="s">
        <v>2182</v>
      </c>
      <c r="C61" s="2761" t="s">
        <v>2164</v>
      </c>
      <c r="D61" s="2759"/>
      <c r="E61" s="2759"/>
      <c r="F61" s="2759"/>
      <c r="G61" s="2760"/>
    </row>
    <row r="62" ht="18" customHeight="1" x14ac:dyDescent="0.25">
      <c r="B62" s="2757" t="s">
        <v>2183</v>
      </c>
      <c r="C62" s="2761" t="s">
        <v>2163</v>
      </c>
      <c r="D62" s="2759"/>
      <c r="E62" s="2759"/>
      <c r="F62" s="2759"/>
      <c r="G62" s="2760"/>
    </row>
    <row r="63" ht="18" customHeight="1" x14ac:dyDescent="0.25">
      <c r="B63" s="2757" t="s">
        <v>2183</v>
      </c>
      <c r="C63" s="2761" t="s">
        <v>2164</v>
      </c>
      <c r="D63" s="2759"/>
      <c r="E63" s="2759"/>
      <c r="F63" s="2759"/>
      <c r="G63" s="2760"/>
    </row>
    <row r="64" ht="18" customHeight="1" x14ac:dyDescent="0.25">
      <c r="B64" s="2757" t="s">
        <v>2184</v>
      </c>
      <c r="C64" s="2758" t="s">
        <v>2162</v>
      </c>
      <c r="D64" s="2759"/>
      <c r="E64" s="2759"/>
      <c r="F64" s="2759"/>
      <c r="G64" s="2760"/>
    </row>
    <row r="65" ht="18" customHeight="1" x14ac:dyDescent="0.25">
      <c r="B65" s="2757" t="s">
        <v>2184</v>
      </c>
      <c r="C65" s="2761" t="s">
        <v>2163</v>
      </c>
      <c r="D65" s="2759"/>
      <c r="E65" s="2759"/>
      <c r="F65" s="2759"/>
      <c r="G65" s="2760"/>
    </row>
    <row r="66" ht="18" customHeight="1" x14ac:dyDescent="0.25">
      <c r="B66" s="2757" t="s">
        <v>2184</v>
      </c>
      <c r="C66" s="2761" t="s">
        <v>2164</v>
      </c>
      <c r="D66" s="2759"/>
      <c r="E66" s="2759"/>
      <c r="F66" s="2759"/>
      <c r="G66" s="2760"/>
    </row>
    <row r="67" ht="18" customHeight="1" x14ac:dyDescent="0.25">
      <c r="B67" s="2757" t="s">
        <v>2185</v>
      </c>
      <c r="C67" s="2758" t="s">
        <v>2162</v>
      </c>
      <c r="D67" s="2759" t="s">
        <v>2167</v>
      </c>
      <c r="E67" s="2759" t="s">
        <v>2167</v>
      </c>
      <c r="F67" s="2759" t="s">
        <v>2167</v>
      </c>
      <c r="G67" s="2760" t="s">
        <v>2167</v>
      </c>
    </row>
    <row r="68" ht="18" customHeight="1" x14ac:dyDescent="0.25">
      <c r="B68" s="2757" t="s">
        <v>2185</v>
      </c>
      <c r="C68" s="2761" t="s">
        <v>2163</v>
      </c>
      <c r="D68" s="2759"/>
      <c r="E68" s="2759"/>
      <c r="F68" s="2759"/>
      <c r="G68" s="2760"/>
    </row>
    <row r="69" ht="18" customHeight="1" x14ac:dyDescent="0.25">
      <c r="B69" s="2757" t="s">
        <v>2185</v>
      </c>
      <c r="C69" s="2761" t="s">
        <v>2164</v>
      </c>
      <c r="D69" s="2759"/>
      <c r="E69" s="2759"/>
      <c r="F69" s="2759"/>
      <c r="G69" s="2760"/>
    </row>
    <row r="70" ht="18" customHeight="1" x14ac:dyDescent="0.25">
      <c r="B70" s="2757" t="s">
        <v>2186</v>
      </c>
      <c r="C70" s="2758" t="s">
        <v>2162</v>
      </c>
      <c r="D70" s="2759"/>
      <c r="E70" s="2759"/>
      <c r="F70" s="2759"/>
      <c r="G70" s="2760"/>
    </row>
    <row r="71" ht="18" customHeight="1" x14ac:dyDescent="0.25">
      <c r="B71" s="2757" t="s">
        <v>2186</v>
      </c>
      <c r="C71" s="2761" t="s">
        <v>2163</v>
      </c>
      <c r="D71" s="2759"/>
      <c r="E71" s="2759"/>
      <c r="F71" s="2759"/>
      <c r="G71" s="2760"/>
    </row>
    <row r="72" ht="18" customHeight="1" x14ac:dyDescent="0.25">
      <c r="B72" s="2757" t="s">
        <v>2186</v>
      </c>
      <c r="C72" s="2761" t="s">
        <v>2164</v>
      </c>
      <c r="D72" s="2759"/>
      <c r="E72" s="2759"/>
      <c r="F72" s="2759"/>
      <c r="G72" s="2760"/>
    </row>
    <row r="73" ht="18" customHeight="1" x14ac:dyDescent="0.25">
      <c r="B73" s="2757" t="s">
        <v>2187</v>
      </c>
      <c r="C73" s="2758" t="s">
        <v>2162</v>
      </c>
      <c r="D73" s="2759" t="s">
        <v>2167</v>
      </c>
      <c r="E73" s="2759" t="s">
        <v>2167</v>
      </c>
      <c r="F73" s="2759" t="s">
        <v>2167</v>
      </c>
      <c r="G73" s="2760" t="s">
        <v>2167</v>
      </c>
    </row>
    <row r="74" ht="18" customHeight="1" x14ac:dyDescent="0.25">
      <c r="B74" s="2757" t="s">
        <v>2187</v>
      </c>
      <c r="C74" s="2761" t="s">
        <v>2163</v>
      </c>
      <c r="D74" s="2759"/>
      <c r="E74" s="2759"/>
      <c r="F74" s="2759"/>
      <c r="G74" s="2760"/>
    </row>
    <row r="75" ht="18" customHeight="1" x14ac:dyDescent="0.25">
      <c r="B75" s="2757" t="s">
        <v>2187</v>
      </c>
      <c r="C75" s="2761" t="s">
        <v>2164</v>
      </c>
      <c r="D75" s="2759"/>
      <c r="E75" s="2759"/>
      <c r="F75" s="2759"/>
      <c r="G75" s="2760"/>
    </row>
    <row r="76" ht="18" customHeight="1" x14ac:dyDescent="0.25">
      <c r="B76" s="2757" t="s">
        <v>2188</v>
      </c>
      <c r="C76" s="2758" t="s">
        <v>2162</v>
      </c>
      <c r="D76" s="2759"/>
      <c r="E76" s="2759"/>
      <c r="F76" s="2759"/>
      <c r="G76" s="2760"/>
    </row>
    <row r="77" ht="18" customHeight="1" x14ac:dyDescent="0.25">
      <c r="B77" s="2757" t="s">
        <v>2188</v>
      </c>
      <c r="C77" s="2761" t="s">
        <v>2163</v>
      </c>
      <c r="D77" s="2759"/>
      <c r="E77" s="2759"/>
      <c r="F77" s="2759"/>
      <c r="G77" s="2760"/>
    </row>
    <row r="78" ht="18" customHeight="1" x14ac:dyDescent="0.25">
      <c r="B78" s="2757" t="s">
        <v>2188</v>
      </c>
      <c r="C78" s="2761" t="s">
        <v>2164</v>
      </c>
      <c r="D78" s="2759"/>
      <c r="E78" s="2759"/>
      <c r="F78" s="2759"/>
      <c r="G78" s="2760"/>
    </row>
    <row r="79" ht="18" customHeight="1" x14ac:dyDescent="0.25">
      <c r="B79" s="2757" t="s">
        <v>2189</v>
      </c>
      <c r="C79" s="2758" t="s">
        <v>2162</v>
      </c>
      <c r="D79" s="2759"/>
      <c r="E79" s="2759"/>
      <c r="F79" s="2759"/>
      <c r="G79" s="2760"/>
    </row>
    <row r="80" ht="18" customHeight="1" x14ac:dyDescent="0.25">
      <c r="B80" s="2757" t="s">
        <v>2189</v>
      </c>
      <c r="C80" s="2761" t="s">
        <v>2163</v>
      </c>
      <c r="D80" s="2759"/>
      <c r="E80" s="2759"/>
      <c r="F80" s="2759"/>
      <c r="G80" s="2760"/>
    </row>
    <row r="81" ht="18" customHeight="1" x14ac:dyDescent="0.25">
      <c r="B81" s="2757" t="s">
        <v>2189</v>
      </c>
      <c r="C81" s="2761" t="s">
        <v>2164</v>
      </c>
      <c r="D81" s="2759"/>
      <c r="E81" s="2759"/>
      <c r="F81" s="2759"/>
      <c r="G81" s="2760"/>
    </row>
    <row r="82" ht="18" customHeight="1" x14ac:dyDescent="0.25">
      <c r="B82" s="2757" t="s">
        <v>2190</v>
      </c>
      <c r="C82" s="2761" t="s">
        <v>2163</v>
      </c>
      <c r="D82" s="2759"/>
      <c r="E82" s="2759"/>
      <c r="F82" s="2759"/>
      <c r="G82" s="2760"/>
    </row>
    <row r="83" ht="18" customHeight="1" x14ac:dyDescent="0.25">
      <c r="B83" s="2757" t="s">
        <v>2190</v>
      </c>
      <c r="C83" s="2761" t="s">
        <v>2164</v>
      </c>
      <c r="D83" s="2759"/>
      <c r="E83" s="2759"/>
      <c r="F83" s="2759"/>
      <c r="G83" s="2760"/>
    </row>
    <row r="84" ht="18" customHeight="1" x14ac:dyDescent="0.25">
      <c r="B84" s="2757" t="s">
        <v>2191</v>
      </c>
      <c r="C84" s="2758" t="s">
        <v>2162</v>
      </c>
      <c r="D84" s="2759"/>
      <c r="E84" s="2759"/>
      <c r="F84" s="2759"/>
      <c r="G84" s="2760"/>
    </row>
    <row r="85" ht="18" customHeight="1" x14ac:dyDescent="0.25">
      <c r="B85" s="2757" t="s">
        <v>2191</v>
      </c>
      <c r="C85" s="2761" t="s">
        <v>2163</v>
      </c>
      <c r="D85" s="2759"/>
      <c r="E85" s="2759"/>
      <c r="F85" s="2759"/>
      <c r="G85" s="2760"/>
    </row>
    <row r="86" ht="18" customHeight="1" x14ac:dyDescent="0.25">
      <c r="B86" s="2757" t="s">
        <v>2191</v>
      </c>
      <c r="C86" s="2761" t="s">
        <v>2164</v>
      </c>
      <c r="D86" s="2759"/>
      <c r="E86" s="2759"/>
      <c r="F86" s="2759"/>
      <c r="G86" s="2760"/>
    </row>
    <row r="87" ht="18" customHeight="1" x14ac:dyDescent="0.2">
      <c r="B87" s="2757" t="s">
        <v>2192</v>
      </c>
      <c r="C87" s="2761" t="s">
        <v>2193</v>
      </c>
      <c r="D87" s="2759"/>
      <c r="E87" s="2759"/>
      <c r="F87" s="2759"/>
      <c r="G87" s="2760"/>
    </row>
    <row r="88" ht="18" customHeight="1" x14ac:dyDescent="0.25">
      <c r="B88" s="2757" t="s">
        <v>2192</v>
      </c>
      <c r="C88" s="2761" t="s">
        <v>2163</v>
      </c>
      <c r="D88" s="2759"/>
      <c r="E88" s="2759"/>
      <c r="F88" s="2759"/>
      <c r="G88" s="2760"/>
    </row>
    <row r="89" ht="18" customHeight="1" x14ac:dyDescent="0.25">
      <c r="B89" s="2757" t="s">
        <v>2192</v>
      </c>
      <c r="C89" s="2761" t="s">
        <v>2164</v>
      </c>
      <c r="D89" s="2759"/>
      <c r="E89" s="2759"/>
      <c r="F89" s="2759"/>
      <c r="G89" s="2760"/>
    </row>
    <row r="90" ht="18" customHeight="1" x14ac:dyDescent="0.25">
      <c r="B90" s="2757" t="s">
        <v>2194</v>
      </c>
      <c r="C90" s="2758" t="s">
        <v>2162</v>
      </c>
      <c r="D90" s="2759"/>
      <c r="E90" s="2759"/>
      <c r="F90" s="2759"/>
      <c r="G90" s="2760"/>
    </row>
    <row r="91" ht="18" customHeight="1" x14ac:dyDescent="0.25">
      <c r="B91" s="2757" t="s">
        <v>2194</v>
      </c>
      <c r="C91" s="2761" t="s">
        <v>2163</v>
      </c>
      <c r="D91" s="2759"/>
      <c r="E91" s="2759"/>
      <c r="F91" s="2759"/>
      <c r="G91" s="2760"/>
    </row>
    <row r="92" ht="18" customHeight="1" x14ac:dyDescent="0.25">
      <c r="B92" s="2757" t="s">
        <v>2194</v>
      </c>
      <c r="C92" s="2761" t="s">
        <v>2164</v>
      </c>
      <c r="D92" s="2759"/>
      <c r="E92" s="2759"/>
      <c r="F92" s="2759"/>
      <c r="G92" s="2760"/>
    </row>
    <row r="93" ht="18" customHeight="1" x14ac:dyDescent="0.25">
      <c r="B93" s="2757" t="s">
        <v>2195</v>
      </c>
      <c r="C93" s="2758" t="s">
        <v>2162</v>
      </c>
      <c r="D93" s="2759"/>
      <c r="E93" s="2759"/>
      <c r="F93" s="2759"/>
      <c r="G93" s="2760"/>
    </row>
    <row r="94" ht="18" customHeight="1" x14ac:dyDescent="0.25">
      <c r="B94" s="2757" t="s">
        <v>2195</v>
      </c>
      <c r="C94" s="2761" t="s">
        <v>2163</v>
      </c>
      <c r="D94" s="2759"/>
      <c r="E94" s="2759"/>
      <c r="F94" s="2759"/>
      <c r="G94" s="2760"/>
    </row>
    <row r="95" ht="18" customHeight="1" x14ac:dyDescent="0.25">
      <c r="B95" s="2757" t="s">
        <v>2195</v>
      </c>
      <c r="C95" s="2761" t="s">
        <v>2164</v>
      </c>
      <c r="D95" s="2759"/>
      <c r="E95" s="2759"/>
      <c r="F95" s="2759"/>
      <c r="G95" s="2760"/>
    </row>
    <row r="96" ht="18" customHeight="1" x14ac:dyDescent="0.25">
      <c r="B96" s="2757" t="s">
        <v>2196</v>
      </c>
      <c r="C96" s="2758" t="s">
        <v>2162</v>
      </c>
      <c r="D96" s="2759"/>
      <c r="E96" s="2759"/>
      <c r="F96" s="2759"/>
      <c r="G96" s="2760"/>
    </row>
    <row r="97" ht="18" customHeight="1" x14ac:dyDescent="0.25">
      <c r="B97" s="2757" t="s">
        <v>2196</v>
      </c>
      <c r="C97" s="2761" t="s">
        <v>2163</v>
      </c>
      <c r="D97" s="2759"/>
      <c r="E97" s="2759"/>
      <c r="F97" s="2759"/>
      <c r="G97" s="2760"/>
    </row>
    <row r="98" ht="18" customHeight="1" x14ac:dyDescent="0.25">
      <c r="B98" s="2757" t="s">
        <v>2196</v>
      </c>
      <c r="C98" s="2761" t="s">
        <v>2164</v>
      </c>
      <c r="D98" s="2759"/>
      <c r="E98" s="2759"/>
      <c r="F98" s="2759"/>
      <c r="G98" s="2760"/>
    </row>
    <row r="99" ht="18" customHeight="1" x14ac:dyDescent="0.25">
      <c r="B99" s="2757" t="s">
        <v>2197</v>
      </c>
      <c r="C99" s="2761" t="s">
        <v>2163</v>
      </c>
      <c r="D99" s="2759"/>
      <c r="E99" s="2759"/>
      <c r="F99" s="2759"/>
      <c r="G99" s="2760"/>
    </row>
    <row r="100" ht="18" customHeight="1" x14ac:dyDescent="0.25">
      <c r="B100" s="2757" t="s">
        <v>2197</v>
      </c>
      <c r="C100" s="2761" t="s">
        <v>2164</v>
      </c>
      <c r="D100" s="2759"/>
      <c r="E100" s="2759"/>
      <c r="F100" s="2759"/>
      <c r="G100" s="2760"/>
    </row>
    <row r="101" ht="18" customHeight="1" x14ac:dyDescent="0.25">
      <c r="B101" s="2757" t="s">
        <v>2198</v>
      </c>
      <c r="C101" s="2758" t="s">
        <v>2162</v>
      </c>
      <c r="D101" s="2759"/>
      <c r="E101" s="2759"/>
      <c r="F101" s="2759"/>
      <c r="G101" s="2760"/>
    </row>
    <row r="102" ht="18" customHeight="1" x14ac:dyDescent="0.25">
      <c r="B102" s="2757" t="s">
        <v>2198</v>
      </c>
      <c r="C102" s="2761" t="s">
        <v>2163</v>
      </c>
      <c r="D102" s="2759"/>
      <c r="E102" s="2759"/>
      <c r="F102" s="2759"/>
      <c r="G102" s="2760"/>
    </row>
    <row r="103" ht="18" customHeight="1" x14ac:dyDescent="0.25">
      <c r="B103" s="2757" t="s">
        <v>2199</v>
      </c>
      <c r="C103" s="2758" t="s">
        <v>2162</v>
      </c>
      <c r="D103" s="2759"/>
      <c r="E103" s="2759"/>
      <c r="F103" s="2759"/>
      <c r="G103" s="2760"/>
    </row>
    <row r="104" ht="18" customHeight="1" x14ac:dyDescent="0.25">
      <c r="B104" s="2757" t="s">
        <v>2200</v>
      </c>
      <c r="C104" s="2761" t="s">
        <v>2163</v>
      </c>
      <c r="D104" s="2759"/>
      <c r="E104" s="2759"/>
      <c r="F104" s="2759"/>
      <c r="G104" s="2760"/>
    </row>
    <row r="105" ht="18" customHeight="1" x14ac:dyDescent="0.25">
      <c r="B105" s="2757" t="s">
        <v>2201</v>
      </c>
      <c r="C105" s="2758" t="s">
        <v>2162</v>
      </c>
      <c r="D105" s="2759"/>
      <c r="E105" s="2759"/>
      <c r="F105" s="2759"/>
      <c r="G105" s="2760"/>
    </row>
    <row r="106" ht="18" customHeight="1" x14ac:dyDescent="0.25">
      <c r="B106" s="2757" t="s">
        <v>2201</v>
      </c>
      <c r="C106" s="2761" t="s">
        <v>2163</v>
      </c>
      <c r="D106" s="2759"/>
      <c r="E106" s="2759"/>
      <c r="F106" s="2759"/>
      <c r="G106" s="2760"/>
    </row>
    <row r="107" ht="18" customHeight="1" x14ac:dyDescent="0.25">
      <c r="B107" s="2757" t="s">
        <v>2202</v>
      </c>
      <c r="C107" s="2758" t="s">
        <v>2162</v>
      </c>
      <c r="D107" s="2759"/>
      <c r="E107" s="2759"/>
      <c r="F107" s="2759"/>
      <c r="G107" s="2760"/>
    </row>
    <row r="108" ht="18" customHeight="1" x14ac:dyDescent="0.25">
      <c r="B108" s="2757" t="s">
        <v>2202</v>
      </c>
      <c r="C108" s="2761" t="s">
        <v>2163</v>
      </c>
      <c r="D108" s="2759"/>
      <c r="E108" s="2759"/>
      <c r="F108" s="2759"/>
      <c r="G108" s="2760"/>
    </row>
    <row r="109" ht="18" customHeight="1" x14ac:dyDescent="0.25">
      <c r="B109" s="2757" t="s">
        <v>2202</v>
      </c>
      <c r="C109" s="2761" t="s">
        <v>2164</v>
      </c>
      <c r="D109" s="2759"/>
      <c r="E109" s="2759"/>
      <c r="F109" s="2759"/>
      <c r="G109" s="2760"/>
    </row>
    <row r="110" ht="18" customHeight="1" x14ac:dyDescent="0.25">
      <c r="B110" s="2757" t="s">
        <v>2203</v>
      </c>
      <c r="C110" s="2758" t="s">
        <v>2162</v>
      </c>
      <c r="D110" s="2759"/>
      <c r="E110" s="2759"/>
      <c r="F110" s="2759"/>
      <c r="G110" s="2760"/>
    </row>
    <row r="111" ht="18" customHeight="1" x14ac:dyDescent="0.25">
      <c r="B111" s="2757" t="s">
        <v>2203</v>
      </c>
      <c r="C111" s="2761" t="s">
        <v>2163</v>
      </c>
      <c r="D111" s="2759"/>
      <c r="E111" s="2759"/>
      <c r="F111" s="2759"/>
      <c r="G111" s="2760"/>
    </row>
    <row r="112" ht="18" customHeight="1" x14ac:dyDescent="0.25">
      <c r="B112" s="2757" t="s">
        <v>2203</v>
      </c>
      <c r="C112" s="2761" t="s">
        <v>2164</v>
      </c>
      <c r="D112" s="2759"/>
      <c r="E112" s="2759"/>
      <c r="F112" s="2759"/>
      <c r="G112" s="2760"/>
    </row>
    <row r="113" ht="18" customHeight="1" x14ac:dyDescent="0.25">
      <c r="B113" s="2757" t="s">
        <v>2204</v>
      </c>
      <c r="C113" s="2758" t="s">
        <v>2162</v>
      </c>
      <c r="D113" s="2759"/>
      <c r="E113" s="2759"/>
      <c r="F113" s="2759"/>
      <c r="G113" s="2760"/>
    </row>
    <row r="114" ht="18" customHeight="1" x14ac:dyDescent="0.25">
      <c r="B114" s="2762" t="s">
        <v>2205</v>
      </c>
      <c r="C114" s="2758" t="s">
        <v>2162</v>
      </c>
      <c r="D114" s="2759"/>
      <c r="E114" s="2759"/>
      <c r="F114" s="2759"/>
      <c r="G114" s="2760"/>
    </row>
    <row r="115" ht="18" customHeight="1" x14ac:dyDescent="0.25">
      <c r="B115" s="2757" t="s">
        <v>2206</v>
      </c>
      <c r="C115" s="2758" t="s">
        <v>2162</v>
      </c>
      <c r="D115" s="2759" t="s">
        <v>2167</v>
      </c>
      <c r="E115" s="2759" t="s">
        <v>2167</v>
      </c>
      <c r="F115" s="2759" t="s">
        <v>2167</v>
      </c>
      <c r="G115" s="2760" t="s">
        <v>2167</v>
      </c>
    </row>
    <row r="116" ht="18" customHeight="1" x14ac:dyDescent="0.25">
      <c r="B116" s="2757" t="s">
        <v>2207</v>
      </c>
      <c r="C116" s="2758" t="s">
        <v>2162</v>
      </c>
      <c r="D116" s="2759"/>
      <c r="E116" s="2759"/>
      <c r="F116" s="2759"/>
      <c r="G116" s="2760"/>
    </row>
    <row r="117" ht="18" customHeight="1" x14ac:dyDescent="0.25">
      <c r="B117" s="2757" t="s">
        <v>2208</v>
      </c>
      <c r="C117" s="2758" t="s">
        <v>2162</v>
      </c>
      <c r="D117" s="2759" t="s">
        <v>2167</v>
      </c>
      <c r="E117" s="2759"/>
      <c r="F117" s="2759"/>
      <c r="G117" s="2760" t="s">
        <v>2167</v>
      </c>
    </row>
    <row r="118" ht="18" customHeight="1" x14ac:dyDescent="0.25">
      <c r="B118" s="2757" t="s">
        <v>2209</v>
      </c>
      <c r="C118" s="2758" t="s">
        <v>2162</v>
      </c>
      <c r="D118" s="2759"/>
      <c r="E118" s="2759"/>
      <c r="F118" s="2759"/>
      <c r="G118" s="2760"/>
    </row>
    <row r="119" ht="18" customHeight="1" x14ac:dyDescent="0.25">
      <c r="B119" s="2757" t="s">
        <v>2210</v>
      </c>
      <c r="C119" s="2758" t="s">
        <v>2162</v>
      </c>
      <c r="D119" s="2759"/>
      <c r="E119" s="2759"/>
      <c r="F119" s="2759"/>
      <c r="G119" s="2760"/>
    </row>
    <row r="120" ht="18" customHeight="1" x14ac:dyDescent="0.25">
      <c r="B120" s="2757" t="s">
        <v>2210</v>
      </c>
      <c r="C120" s="2761" t="s">
        <v>2163</v>
      </c>
      <c r="D120" s="2759"/>
      <c r="E120" s="2759"/>
      <c r="F120" s="2759"/>
      <c r="G120" s="2760"/>
    </row>
    <row r="121" ht="18" customHeight="1" x14ac:dyDescent="0.25">
      <c r="B121" s="2757" t="s">
        <v>2210</v>
      </c>
      <c r="C121" s="2761" t="s">
        <v>2164</v>
      </c>
      <c r="D121" s="2759"/>
      <c r="E121" s="2759"/>
      <c r="F121" s="2759"/>
      <c r="G121" s="2760"/>
    </row>
    <row r="122" ht="18" customHeight="1" x14ac:dyDescent="0.25">
      <c r="B122" s="2757" t="s">
        <v>2211</v>
      </c>
      <c r="C122" s="2761" t="s">
        <v>2164</v>
      </c>
      <c r="D122" s="2759"/>
      <c r="E122" s="2759"/>
      <c r="F122" s="2759"/>
      <c r="G122" s="2760"/>
    </row>
    <row r="123" ht="18" customHeight="1" x14ac:dyDescent="0.25">
      <c r="B123" s="2757" t="s">
        <v>2212</v>
      </c>
      <c r="C123" s="2758" t="s">
        <v>2162</v>
      </c>
      <c r="D123" s="2759"/>
      <c r="E123" s="2759"/>
      <c r="F123" s="2759"/>
      <c r="G123" s="2760"/>
    </row>
    <row r="124" ht="18" customHeight="1" x14ac:dyDescent="0.25">
      <c r="B124" s="2757" t="s">
        <v>2212</v>
      </c>
      <c r="C124" s="2761" t="s">
        <v>2164</v>
      </c>
      <c r="D124" s="2759"/>
      <c r="E124" s="2759"/>
      <c r="F124" s="2759"/>
      <c r="G124" s="2760"/>
    </row>
    <row r="125" ht="18" customHeight="1" x14ac:dyDescent="0.25">
      <c r="B125" s="2757" t="s">
        <v>2213</v>
      </c>
      <c r="C125" s="2758" t="s">
        <v>2162</v>
      </c>
      <c r="D125" s="2759"/>
      <c r="E125" s="2759"/>
      <c r="F125" s="2759"/>
      <c r="G125" s="2760"/>
    </row>
    <row r="126" ht="18" customHeight="1" x14ac:dyDescent="0.25">
      <c r="B126" s="2757" t="s">
        <v>2213</v>
      </c>
      <c r="C126" s="2761" t="s">
        <v>2164</v>
      </c>
      <c r="D126" s="2759"/>
      <c r="E126" s="2759"/>
      <c r="F126" s="2759"/>
      <c r="G126" s="2760"/>
    </row>
    <row r="127" ht="18" customHeight="1" x14ac:dyDescent="0.25">
      <c r="B127" s="2757" t="s">
        <v>2214</v>
      </c>
      <c r="C127" s="2758" t="s">
        <v>2162</v>
      </c>
      <c r="D127" s="2759"/>
      <c r="E127" s="2759"/>
      <c r="F127" s="2759"/>
      <c r="G127" s="2760"/>
    </row>
    <row r="128" ht="18" customHeight="1" x14ac:dyDescent="0.25">
      <c r="B128" s="2757" t="s">
        <v>2214</v>
      </c>
      <c r="C128" s="2761" t="s">
        <v>2163</v>
      </c>
      <c r="D128" s="2759"/>
      <c r="E128" s="2759"/>
      <c r="F128" s="2759"/>
      <c r="G128" s="2760"/>
    </row>
    <row r="129" ht="18" customHeight="1" x14ac:dyDescent="0.25">
      <c r="B129" s="2757" t="s">
        <v>2215</v>
      </c>
      <c r="C129" s="2758" t="s">
        <v>2162</v>
      </c>
      <c r="D129" s="2759"/>
      <c r="E129" s="2759"/>
      <c r="F129" s="2759"/>
      <c r="G129" s="2760"/>
    </row>
    <row r="130" ht="18" customHeight="1" x14ac:dyDescent="0.25">
      <c r="B130" s="2757" t="s">
        <v>2216</v>
      </c>
      <c r="C130" s="2758" t="s">
        <v>2162</v>
      </c>
      <c r="D130" s="2759"/>
      <c r="E130" s="2759"/>
      <c r="F130" s="2759"/>
      <c r="G130" s="2760"/>
    </row>
    <row r="131" ht="18" customHeight="1" x14ac:dyDescent="0.25">
      <c r="B131" s="2762" t="s">
        <v>2217</v>
      </c>
      <c r="C131" s="2758" t="s">
        <v>2162</v>
      </c>
      <c r="D131" s="2759"/>
      <c r="E131" s="2759"/>
      <c r="F131" s="2759"/>
      <c r="G131" s="2760"/>
    </row>
    <row r="132" ht="18" customHeight="1" x14ac:dyDescent="0.25">
      <c r="B132" s="2762" t="s">
        <v>2217</v>
      </c>
      <c r="C132" s="2761" t="s">
        <v>2163</v>
      </c>
      <c r="D132" s="2759"/>
      <c r="E132" s="2759"/>
      <c r="F132" s="2759"/>
      <c r="G132" s="2760"/>
    </row>
    <row r="133" ht="18" customHeight="1" x14ac:dyDescent="0.2">
      <c r="B133" s="2757" t="s">
        <v>2218</v>
      </c>
      <c r="C133" s="2761" t="s">
        <v>2219</v>
      </c>
      <c r="D133" s="2759"/>
      <c r="E133" s="2759"/>
      <c r="F133" s="2759"/>
      <c r="G133" s="2760"/>
    </row>
    <row r="134" ht="18" customHeight="1" x14ac:dyDescent="0.25">
      <c r="B134" s="2757" t="s">
        <v>2220</v>
      </c>
      <c r="C134" s="2758" t="s">
        <v>2162</v>
      </c>
      <c r="D134" s="2759"/>
      <c r="E134" s="2759"/>
      <c r="F134" s="2759"/>
      <c r="G134" s="2760"/>
    </row>
    <row r="135" ht="18" customHeight="1" x14ac:dyDescent="0.25">
      <c r="B135" s="2757" t="s">
        <v>2220</v>
      </c>
      <c r="C135" s="2761" t="s">
        <v>2163</v>
      </c>
      <c r="D135" s="2759"/>
      <c r="E135" s="2759"/>
      <c r="F135" s="2759"/>
      <c r="G135" s="2760"/>
    </row>
    <row r="136" ht="18" customHeight="1" x14ac:dyDescent="0.25">
      <c r="B136" s="2757" t="s">
        <v>2220</v>
      </c>
      <c r="C136" s="2761" t="s">
        <v>2164</v>
      </c>
      <c r="D136" s="2759"/>
      <c r="E136" s="2759"/>
      <c r="F136" s="2759"/>
      <c r="G136" s="2760"/>
    </row>
    <row r="137" ht="18" customHeight="1" x14ac:dyDescent="0.2">
      <c r="B137" s="2757" t="s">
        <v>2220</v>
      </c>
      <c r="C137" s="2761" t="s">
        <v>2219</v>
      </c>
      <c r="D137" s="2759"/>
      <c r="E137" s="2759"/>
      <c r="F137" s="2759"/>
      <c r="G137" s="2760"/>
    </row>
    <row r="138" ht="18" customHeight="1" x14ac:dyDescent="0.25">
      <c r="B138" s="2757" t="s">
        <v>2221</v>
      </c>
      <c r="C138" s="2758" t="s">
        <v>2162</v>
      </c>
      <c r="D138" s="2759" t="s">
        <v>2167</v>
      </c>
      <c r="E138" s="2759" t="s">
        <v>2167</v>
      </c>
      <c r="F138" s="2759" t="s">
        <v>2167</v>
      </c>
      <c r="G138" s="2760" t="s">
        <v>2167</v>
      </c>
    </row>
    <row r="139" ht="18" customHeight="1" x14ac:dyDescent="0.25">
      <c r="B139" s="2757" t="s">
        <v>2221</v>
      </c>
      <c r="C139" s="2761" t="s">
        <v>2163</v>
      </c>
      <c r="D139" s="2759"/>
      <c r="E139" s="2759"/>
      <c r="F139" s="2759"/>
      <c r="G139" s="2760"/>
    </row>
    <row r="140" ht="18" customHeight="1" x14ac:dyDescent="0.25">
      <c r="B140" s="2757" t="s">
        <v>2222</v>
      </c>
      <c r="C140" s="2758" t="s">
        <v>2162</v>
      </c>
      <c r="D140" s="2759"/>
      <c r="E140" s="2759"/>
      <c r="F140" s="2759"/>
      <c r="G140" s="2760"/>
    </row>
    <row r="141" ht="18" customHeight="1" x14ac:dyDescent="0.25">
      <c r="B141" s="2757" t="s">
        <v>2222</v>
      </c>
      <c r="C141" s="2761" t="s">
        <v>2163</v>
      </c>
      <c r="D141" s="2759"/>
      <c r="E141" s="2759"/>
      <c r="F141" s="2759"/>
      <c r="G141" s="2760"/>
    </row>
    <row r="142" ht="18" customHeight="1" x14ac:dyDescent="0.25">
      <c r="B142" s="2757" t="s">
        <v>2223</v>
      </c>
      <c r="C142" s="2758" t="s">
        <v>2162</v>
      </c>
      <c r="D142" s="2759"/>
      <c r="E142" s="2759"/>
      <c r="F142" s="2759"/>
      <c r="G142" s="2760"/>
    </row>
    <row r="143" ht="18" customHeight="1" x14ac:dyDescent="0.2">
      <c r="B143" s="2757" t="s">
        <v>2223</v>
      </c>
      <c r="C143" s="2761" t="s">
        <v>2048</v>
      </c>
      <c r="D143" s="2759"/>
      <c r="E143" s="2759"/>
      <c r="F143" s="2759"/>
      <c r="G143" s="2760"/>
    </row>
    <row r="144" ht="18" customHeight="1" x14ac:dyDescent="0.25">
      <c r="B144" s="2757" t="s">
        <v>2223</v>
      </c>
      <c r="C144" s="2761" t="s">
        <v>2224</v>
      </c>
      <c r="D144" s="2759"/>
      <c r="E144" s="2759"/>
      <c r="F144" s="2759"/>
      <c r="G144" s="2760"/>
    </row>
    <row r="145" ht="18" customHeight="1" x14ac:dyDescent="0.25">
      <c r="B145" s="2757" t="s">
        <v>2225</v>
      </c>
      <c r="C145" s="2758" t="s">
        <v>2162</v>
      </c>
      <c r="D145" s="2759"/>
      <c r="E145" s="2759"/>
      <c r="F145" s="2759"/>
      <c r="G145" s="2760"/>
    </row>
    <row r="146" ht="18" customHeight="1" x14ac:dyDescent="0.2">
      <c r="B146" s="2757" t="s">
        <v>2225</v>
      </c>
      <c r="C146" s="2761" t="s">
        <v>2084</v>
      </c>
      <c r="D146" s="2759"/>
      <c r="E146" s="2759"/>
      <c r="F146" s="2759"/>
      <c r="G146" s="2760"/>
    </row>
    <row r="147" ht="18" customHeight="1" x14ac:dyDescent="0.2">
      <c r="B147" s="2757" t="s">
        <v>2225</v>
      </c>
      <c r="C147" s="2761" t="s">
        <v>2048</v>
      </c>
      <c r="D147" s="2759"/>
      <c r="E147" s="2759"/>
      <c r="F147" s="2759"/>
      <c r="G147" s="2760"/>
    </row>
    <row r="148" ht="18" customHeight="1" x14ac:dyDescent="0.25">
      <c r="B148" s="2757" t="s">
        <v>2225</v>
      </c>
      <c r="C148" s="2761" t="s">
        <v>2224</v>
      </c>
      <c r="D148" s="2759"/>
      <c r="E148" s="2759"/>
      <c r="F148" s="2759"/>
      <c r="G148" s="2760"/>
    </row>
    <row r="149" ht="18" customHeight="1" x14ac:dyDescent="0.2">
      <c r="B149" s="2757" t="s">
        <v>2225</v>
      </c>
      <c r="C149" s="2761" t="s">
        <v>2049</v>
      </c>
      <c r="D149" s="2759"/>
      <c r="E149" s="2759"/>
      <c r="F149" s="2759"/>
      <c r="G149" s="2760"/>
    </row>
    <row r="150" ht="18" customHeight="1" x14ac:dyDescent="0.25">
      <c r="B150" s="2757" t="s">
        <v>2226</v>
      </c>
      <c r="C150" s="2758" t="s">
        <v>2162</v>
      </c>
      <c r="D150" s="2759"/>
      <c r="E150" s="2759"/>
      <c r="F150" s="2759"/>
      <c r="G150" s="2760"/>
    </row>
    <row r="151" ht="18" customHeight="1" x14ac:dyDescent="0.25">
      <c r="B151" s="2757" t="s">
        <v>2227</v>
      </c>
      <c r="C151" s="2758" t="s">
        <v>2162</v>
      </c>
      <c r="D151" s="2759"/>
      <c r="E151" s="2759"/>
      <c r="F151" s="2759"/>
      <c r="G151" s="2760"/>
    </row>
    <row r="152" ht="18" customHeight="1" x14ac:dyDescent="0.25">
      <c r="B152" s="2757" t="s">
        <v>2228</v>
      </c>
      <c r="C152" s="2758" t="s">
        <v>2162</v>
      </c>
      <c r="D152" s="2759"/>
      <c r="E152" s="2759"/>
      <c r="F152" s="2759"/>
      <c r="G152" s="2760"/>
    </row>
    <row r="153" ht="18" customHeight="1" x14ac:dyDescent="0.25">
      <c r="B153" s="2757" t="s">
        <v>2228</v>
      </c>
      <c r="C153" s="2761" t="s">
        <v>2163</v>
      </c>
      <c r="D153" s="2759"/>
      <c r="E153" s="2759"/>
      <c r="F153" s="2759"/>
      <c r="G153" s="2760"/>
    </row>
    <row r="154" ht="18" customHeight="1" x14ac:dyDescent="0.25">
      <c r="B154" s="2757" t="s">
        <v>2228</v>
      </c>
      <c r="C154" s="2761" t="s">
        <v>2164</v>
      </c>
      <c r="D154" s="2759"/>
      <c r="E154" s="2759"/>
      <c r="F154" s="2759"/>
      <c r="G154" s="2760"/>
    </row>
    <row r="155" ht="18" customHeight="1" x14ac:dyDescent="0.2">
      <c r="B155" s="2757" t="s">
        <v>2228</v>
      </c>
      <c r="C155" s="2761" t="s">
        <v>2219</v>
      </c>
      <c r="D155" s="2759"/>
      <c r="E155" s="2759"/>
      <c r="F155" s="2759"/>
      <c r="G155" s="2760"/>
    </row>
    <row r="156" ht="18" customHeight="1" x14ac:dyDescent="0.25">
      <c r="B156" s="2757" t="s">
        <v>2229</v>
      </c>
      <c r="C156" s="2758" t="s">
        <v>2162</v>
      </c>
      <c r="D156" s="2759"/>
      <c r="E156" s="2759"/>
      <c r="F156" s="2759"/>
      <c r="G156" s="2760"/>
    </row>
    <row r="157" ht="18" customHeight="1" x14ac:dyDescent="0.25">
      <c r="B157" s="2757" t="s">
        <v>2229</v>
      </c>
      <c r="C157" s="2761" t="s">
        <v>2163</v>
      </c>
      <c r="D157" s="2759"/>
      <c r="E157" s="2759"/>
      <c r="F157" s="2759"/>
      <c r="G157" s="2760"/>
    </row>
    <row r="158" ht="18" customHeight="1" x14ac:dyDescent="0.25">
      <c r="B158" s="2757" t="s">
        <v>2229</v>
      </c>
      <c r="C158" s="2761" t="s">
        <v>2164</v>
      </c>
      <c r="D158" s="2759"/>
      <c r="E158" s="2759"/>
      <c r="F158" s="2759"/>
      <c r="G158" s="2760"/>
    </row>
    <row r="159" ht="18" customHeight="1" x14ac:dyDescent="0.25">
      <c r="B159" s="2757" t="s">
        <v>2230</v>
      </c>
      <c r="C159" s="2761" t="s">
        <v>2164</v>
      </c>
      <c r="D159" s="2759"/>
      <c r="E159" s="2759"/>
      <c r="F159" s="2759"/>
      <c r="G159" s="2760"/>
    </row>
    <row r="160" ht="18" customHeight="1" x14ac:dyDescent="0.2">
      <c r="B160" s="2757" t="s">
        <v>2230</v>
      </c>
      <c r="C160" s="2761" t="s">
        <v>2219</v>
      </c>
      <c r="D160" s="2759"/>
      <c r="E160" s="2759"/>
      <c r="F160" s="2759"/>
      <c r="G160" s="2760"/>
    </row>
    <row r="161" ht="18" customHeight="1" x14ac:dyDescent="0.2">
      <c r="B161" s="2757" t="s">
        <v>2231</v>
      </c>
      <c r="C161" s="2761" t="s">
        <v>2219</v>
      </c>
      <c r="D161" s="2759"/>
      <c r="E161" s="2759"/>
      <c r="F161" s="2759"/>
      <c r="G161" s="2760"/>
    </row>
    <row r="162" ht="18" customHeight="1" x14ac:dyDescent="0.2">
      <c r="B162" s="2757" t="s">
        <v>2232</v>
      </c>
      <c r="C162" s="2761" t="s">
        <v>2219</v>
      </c>
      <c r="D162" s="2759"/>
      <c r="E162" s="2759"/>
      <c r="F162" s="2759"/>
      <c r="G162" s="2760"/>
    </row>
    <row r="163" ht="18" customHeight="1" x14ac:dyDescent="0.2">
      <c r="B163" s="2757" t="s">
        <v>2233</v>
      </c>
      <c r="C163" s="2761" t="s">
        <v>2219</v>
      </c>
      <c r="D163" s="2759"/>
      <c r="E163" s="2759"/>
      <c r="F163" s="2759"/>
      <c r="G163" s="2760"/>
    </row>
    <row r="164" ht="18" customHeight="1" x14ac:dyDescent="0.2">
      <c r="B164" s="2757" t="s">
        <v>2234</v>
      </c>
      <c r="C164" s="2761" t="s">
        <v>2219</v>
      </c>
      <c r="D164" s="2759"/>
      <c r="E164" s="2759"/>
      <c r="F164" s="2759"/>
      <c r="G164" s="2760"/>
    </row>
    <row r="165" ht="18" customHeight="1" x14ac:dyDescent="0.2">
      <c r="B165" s="2757" t="s">
        <v>2235</v>
      </c>
      <c r="C165" s="2761" t="s">
        <v>2219</v>
      </c>
      <c r="D165" s="2759"/>
      <c r="E165" s="2759"/>
      <c r="F165" s="2759"/>
      <c r="G165" s="2760"/>
    </row>
    <row r="166" ht="18" customHeight="1" x14ac:dyDescent="0.2">
      <c r="B166" s="2757" t="s">
        <v>2236</v>
      </c>
      <c r="C166" s="2761" t="s">
        <v>2219</v>
      </c>
      <c r="D166" s="2759"/>
      <c r="E166" s="2759"/>
      <c r="F166" s="2759"/>
      <c r="G166" s="2760"/>
    </row>
    <row r="167" ht="18" customHeight="1" x14ac:dyDescent="0.25">
      <c r="B167" s="2757" t="s">
        <v>2237</v>
      </c>
      <c r="C167" s="2758" t="s">
        <v>2162</v>
      </c>
      <c r="D167" s="2759"/>
      <c r="E167" s="2759"/>
      <c r="F167" s="2759"/>
      <c r="G167" s="2760"/>
    </row>
    <row r="168" ht="18" customHeight="1" x14ac:dyDescent="0.25">
      <c r="B168" s="2757" t="s">
        <v>2237</v>
      </c>
      <c r="C168" s="2761" t="s">
        <v>2163</v>
      </c>
      <c r="D168" s="2759"/>
      <c r="E168" s="2759"/>
      <c r="F168" s="2759"/>
      <c r="G168" s="2760"/>
    </row>
    <row r="169" ht="18" customHeight="1" x14ac:dyDescent="0.25">
      <c r="B169" s="2757" t="s">
        <v>2237</v>
      </c>
      <c r="C169" s="2761" t="s">
        <v>2164</v>
      </c>
      <c r="D169" s="2759"/>
      <c r="E169" s="2759"/>
      <c r="F169" s="2759"/>
      <c r="G169" s="2760"/>
    </row>
    <row r="170" ht="18" customHeight="1" x14ac:dyDescent="0.2">
      <c r="B170" s="2757" t="s">
        <v>2237</v>
      </c>
      <c r="C170" s="2761" t="s">
        <v>2219</v>
      </c>
      <c r="D170" s="2759"/>
      <c r="E170" s="2759"/>
      <c r="F170" s="2759"/>
      <c r="G170" s="2760"/>
    </row>
    <row r="171" ht="18" customHeight="1" x14ac:dyDescent="0.25">
      <c r="B171" s="2757" t="s">
        <v>2238</v>
      </c>
      <c r="C171" s="2758" t="s">
        <v>2162</v>
      </c>
      <c r="D171" s="2759"/>
      <c r="E171" s="2759"/>
      <c r="F171" s="2759"/>
      <c r="G171" s="2760"/>
    </row>
    <row r="172" ht="18" customHeight="1" x14ac:dyDescent="0.25">
      <c r="B172" s="2757" t="s">
        <v>2238</v>
      </c>
      <c r="C172" s="2761" t="s">
        <v>2163</v>
      </c>
      <c r="D172" s="2759"/>
      <c r="E172" s="2759"/>
      <c r="F172" s="2759"/>
      <c r="G172" s="2760"/>
    </row>
    <row r="173" ht="18" customHeight="1" x14ac:dyDescent="0.25">
      <c r="B173" s="2757" t="s">
        <v>2238</v>
      </c>
      <c r="C173" s="2761" t="s">
        <v>2164</v>
      </c>
      <c r="D173" s="2759"/>
      <c r="E173" s="2759"/>
      <c r="F173" s="2759"/>
      <c r="G173" s="2760"/>
    </row>
    <row r="174" ht="18" customHeight="1" x14ac:dyDescent="0.2">
      <c r="B174" s="2757" t="s">
        <v>2238</v>
      </c>
      <c r="C174" s="2761" t="s">
        <v>2219</v>
      </c>
      <c r="D174" s="2759"/>
      <c r="E174" s="2759"/>
      <c r="F174" s="2759"/>
      <c r="G174" s="2760"/>
    </row>
    <row r="175" ht="18" customHeight="1" x14ac:dyDescent="0.25">
      <c r="B175" s="2762" t="s">
        <v>2239</v>
      </c>
      <c r="C175" s="2758" t="s">
        <v>2162</v>
      </c>
      <c r="D175" s="2759"/>
      <c r="E175" s="2759"/>
      <c r="F175" s="2759"/>
      <c r="G175" s="2760"/>
    </row>
    <row r="176" ht="18" customHeight="1" x14ac:dyDescent="0.25">
      <c r="B176" s="2757" t="s">
        <v>2240</v>
      </c>
      <c r="C176" s="2761" t="s">
        <v>2163</v>
      </c>
      <c r="D176" s="2759" t="s">
        <v>2167</v>
      </c>
      <c r="E176" s="2759"/>
      <c r="F176" s="2759" t="s">
        <v>2167</v>
      </c>
      <c r="G176" s="2760" t="s">
        <v>2167</v>
      </c>
    </row>
    <row r="177" ht="18" customHeight="1" x14ac:dyDescent="0.25">
      <c r="B177" s="2757" t="s">
        <v>2241</v>
      </c>
      <c r="C177" s="2761" t="s">
        <v>2163</v>
      </c>
      <c r="D177" s="2759" t="s">
        <v>2167</v>
      </c>
      <c r="E177" s="2759"/>
      <c r="F177" s="2759" t="s">
        <v>2167</v>
      </c>
      <c r="G177" s="2760" t="s">
        <v>2167</v>
      </c>
    </row>
    <row r="178" ht="18" customHeight="1" x14ac:dyDescent="0.25">
      <c r="B178" s="2757" t="s">
        <v>2241</v>
      </c>
      <c r="C178" s="2761" t="s">
        <v>2164</v>
      </c>
      <c r="D178" s="2759"/>
      <c r="E178" s="2759"/>
      <c r="F178" s="2759"/>
      <c r="G178" s="2760"/>
    </row>
    <row r="179" ht="18" customHeight="1" x14ac:dyDescent="0.25">
      <c r="B179" s="2757" t="s">
        <v>2242</v>
      </c>
      <c r="C179" s="2761" t="s">
        <v>2163</v>
      </c>
      <c r="D179" s="2759"/>
      <c r="E179" s="2759"/>
      <c r="F179" s="2759"/>
      <c r="G179" s="2760"/>
    </row>
    <row r="180" ht="18" customHeight="1" x14ac:dyDescent="0.25">
      <c r="B180" s="2757" t="s">
        <v>2243</v>
      </c>
      <c r="C180" s="2761" t="s">
        <v>2163</v>
      </c>
      <c r="D180" s="2759"/>
      <c r="E180" s="2759"/>
      <c r="F180" s="2759"/>
      <c r="G180" s="2760"/>
    </row>
    <row r="181" ht="18" customHeight="1" x14ac:dyDescent="0.25">
      <c r="B181" s="2757" t="s">
        <v>2244</v>
      </c>
      <c r="C181" s="2761" t="s">
        <v>2164</v>
      </c>
      <c r="D181" s="2759" t="s">
        <v>2167</v>
      </c>
      <c r="E181" s="2759"/>
      <c r="F181" s="2759" t="s">
        <v>2167</v>
      </c>
      <c r="G181" s="2760" t="s">
        <v>2167</v>
      </c>
    </row>
    <row r="182" ht="18" customHeight="1" x14ac:dyDescent="0.25">
      <c r="B182" s="2762" t="s">
        <v>2245</v>
      </c>
      <c r="C182" s="2761" t="s">
        <v>2164</v>
      </c>
      <c r="D182" s="2759"/>
      <c r="E182" s="2759"/>
      <c r="F182" s="2759"/>
      <c r="G182" s="2760"/>
    </row>
    <row r="183" ht="18" customHeight="1" x14ac:dyDescent="0.25">
      <c r="B183" s="2757" t="s">
        <v>2246</v>
      </c>
      <c r="C183" s="2761" t="s">
        <v>2163</v>
      </c>
      <c r="D183" s="2759"/>
      <c r="E183" s="2759"/>
      <c r="F183" s="2759"/>
      <c r="G183" s="2760"/>
    </row>
    <row r="184" ht="18" customHeight="1" x14ac:dyDescent="0.25">
      <c r="B184" s="2757" t="s">
        <v>2246</v>
      </c>
      <c r="C184" s="2761" t="s">
        <v>2164</v>
      </c>
      <c r="D184" s="2759"/>
      <c r="E184" s="2759"/>
      <c r="F184" s="2759"/>
      <c r="G184" s="2760"/>
    </row>
    <row r="185" ht="18" customHeight="1" x14ac:dyDescent="0.25">
      <c r="B185" s="2757" t="s">
        <v>2247</v>
      </c>
      <c r="C185" s="2761" t="s">
        <v>2163</v>
      </c>
      <c r="D185" s="2759"/>
      <c r="E185" s="2759"/>
      <c r="F185" s="2759"/>
      <c r="G185" s="2760"/>
    </row>
    <row r="186" ht="18" customHeight="1" x14ac:dyDescent="0.25">
      <c r="B186" s="2757" t="s">
        <v>2247</v>
      </c>
      <c r="C186" s="2761" t="s">
        <v>2164</v>
      </c>
      <c r="D186" s="2759"/>
      <c r="E186" s="2759"/>
      <c r="F186" s="2759"/>
      <c r="G186" s="2760"/>
    </row>
    <row r="187" ht="18" customHeight="1" x14ac:dyDescent="0.25">
      <c r="B187" s="2757" t="s">
        <v>2248</v>
      </c>
      <c r="C187" s="2758" t="s">
        <v>2162</v>
      </c>
      <c r="D187" s="2759"/>
      <c r="E187" s="2759"/>
      <c r="F187" s="2759"/>
      <c r="G187" s="2760"/>
    </row>
    <row r="188" ht="18" customHeight="1" x14ac:dyDescent="0.25">
      <c r="B188" s="2757" t="s">
        <v>2249</v>
      </c>
      <c r="C188" s="2758" t="s">
        <v>2162</v>
      </c>
      <c r="D188" s="2759"/>
      <c r="E188" s="2759"/>
      <c r="F188" s="2759"/>
      <c r="G188" s="2760"/>
    </row>
    <row r="189" ht="18" customHeight="1" x14ac:dyDescent="0.25">
      <c r="B189" s="2757" t="s">
        <v>2250</v>
      </c>
      <c r="C189" s="2758" t="s">
        <v>2162</v>
      </c>
      <c r="D189" s="2759"/>
      <c r="E189" s="2759"/>
      <c r="F189" s="2759"/>
      <c r="G189" s="2760"/>
    </row>
    <row r="190" ht="18" customHeight="1" x14ac:dyDescent="0.25">
      <c r="B190" s="2757" t="s">
        <v>2251</v>
      </c>
      <c r="C190" s="2758" t="s">
        <v>2162</v>
      </c>
      <c r="D190" s="2759"/>
      <c r="E190" s="2759"/>
      <c r="F190" s="2759"/>
      <c r="G190" s="2760"/>
    </row>
    <row r="191" ht="18" customHeight="1" x14ac:dyDescent="0.25">
      <c r="B191" s="2757" t="s">
        <v>2251</v>
      </c>
      <c r="C191" s="2761" t="s">
        <v>2163</v>
      </c>
      <c r="D191" s="2759"/>
      <c r="E191" s="2759"/>
      <c r="F191" s="2759"/>
      <c r="G191" s="2760"/>
    </row>
    <row r="192" ht="18" customHeight="1" x14ac:dyDescent="0.25">
      <c r="B192" s="2757" t="s">
        <v>2251</v>
      </c>
      <c r="C192" s="2761" t="s">
        <v>2164</v>
      </c>
      <c r="D192" s="2759"/>
      <c r="E192" s="2759"/>
      <c r="F192" s="2759"/>
      <c r="G192" s="2760"/>
    </row>
    <row r="193" ht="18" customHeight="1" x14ac:dyDescent="0.25">
      <c r="B193" s="2762" t="s">
        <v>2252</v>
      </c>
      <c r="C193" s="2758" t="s">
        <v>2162</v>
      </c>
      <c r="D193" s="2759"/>
      <c r="E193" s="2759"/>
      <c r="F193" s="2759"/>
      <c r="G193" s="2760"/>
    </row>
    <row r="194" ht="18" customHeight="1" x14ac:dyDescent="0.25">
      <c r="B194" s="2757" t="s">
        <v>2253</v>
      </c>
      <c r="C194" s="2758" t="s">
        <v>2162</v>
      </c>
      <c r="D194" s="2759" t="s">
        <v>2167</v>
      </c>
      <c r="E194" s="2759" t="s">
        <v>2167</v>
      </c>
      <c r="F194" s="2759"/>
      <c r="G194" s="2760" t="s">
        <v>2167</v>
      </c>
    </row>
    <row r="195" ht="18" customHeight="1" x14ac:dyDescent="0.25">
      <c r="B195" s="2757" t="s">
        <v>2254</v>
      </c>
      <c r="C195" s="2758" t="s">
        <v>2162</v>
      </c>
      <c r="D195" s="2759"/>
      <c r="E195" s="2759"/>
      <c r="F195" s="2759"/>
      <c r="G195" s="2760"/>
    </row>
    <row r="196" ht="18" customHeight="1" x14ac:dyDescent="0.25">
      <c r="B196" s="2757" t="s">
        <v>2255</v>
      </c>
      <c r="C196" s="2758" t="s">
        <v>2162</v>
      </c>
      <c r="D196" s="2759"/>
      <c r="E196" s="2759"/>
      <c r="F196" s="2759"/>
      <c r="G196" s="2760"/>
    </row>
    <row r="197" ht="18" customHeight="1" x14ac:dyDescent="0.25">
      <c r="B197" s="2757" t="s">
        <v>2256</v>
      </c>
      <c r="C197" s="2758" t="s">
        <v>2162</v>
      </c>
      <c r="D197" s="2759"/>
      <c r="E197" s="2759"/>
      <c r="F197" s="2759"/>
      <c r="G197" s="2760"/>
    </row>
    <row r="198" ht="18" customHeight="1" x14ac:dyDescent="0.25">
      <c r="B198" s="2757" t="s">
        <v>2257</v>
      </c>
      <c r="C198" s="2758" t="s">
        <v>2162</v>
      </c>
      <c r="D198" s="2759"/>
      <c r="E198" s="2759"/>
      <c r="F198" s="2759"/>
      <c r="G198" s="2760"/>
    </row>
    <row r="199" ht="18" customHeight="1" x14ac:dyDescent="0.25">
      <c r="B199" s="2757" t="s">
        <v>2258</v>
      </c>
      <c r="C199" s="2758" t="s">
        <v>2162</v>
      </c>
      <c r="D199" s="2759"/>
      <c r="E199" s="2759"/>
      <c r="F199" s="2759"/>
      <c r="G199" s="2760"/>
    </row>
    <row r="200" ht="18" customHeight="1" x14ac:dyDescent="0.25">
      <c r="B200" s="2757" t="s">
        <v>2259</v>
      </c>
      <c r="C200" s="2758" t="s">
        <v>2162</v>
      </c>
      <c r="D200" s="2759"/>
      <c r="E200" s="2759"/>
      <c r="F200" s="2759"/>
      <c r="G200" s="2760"/>
    </row>
    <row r="201" ht="18" customHeight="1" x14ac:dyDescent="0.25">
      <c r="B201" s="2757" t="s">
        <v>2260</v>
      </c>
      <c r="C201" s="2758" t="s">
        <v>2162</v>
      </c>
      <c r="D201" s="2759"/>
      <c r="E201" s="2759"/>
      <c r="F201" s="2759"/>
      <c r="G201" s="2760"/>
    </row>
    <row r="202" ht="18" customHeight="1" x14ac:dyDescent="0.25">
      <c r="B202" s="2757" t="s">
        <v>2261</v>
      </c>
      <c r="C202" s="2758" t="s">
        <v>2162</v>
      </c>
      <c r="D202" s="2759"/>
      <c r="E202" s="2759"/>
      <c r="F202" s="2759"/>
      <c r="G202" s="2760"/>
    </row>
    <row r="203" ht="18" customHeight="1" x14ac:dyDescent="0.25">
      <c r="B203" s="2757" t="s">
        <v>2262</v>
      </c>
      <c r="C203" s="2758" t="s">
        <v>2162</v>
      </c>
      <c r="D203" s="2759"/>
      <c r="E203" s="2759"/>
      <c r="F203" s="2759"/>
      <c r="G203" s="2760"/>
    </row>
    <row r="204" ht="18" customHeight="1" x14ac:dyDescent="0.25">
      <c r="B204" s="2757" t="s">
        <v>2263</v>
      </c>
      <c r="C204" s="2758" t="s">
        <v>2162</v>
      </c>
      <c r="D204" s="2759"/>
      <c r="E204" s="2759"/>
      <c r="F204" s="2759"/>
      <c r="G204" s="2760"/>
    </row>
    <row r="205" ht="18" customHeight="1" x14ac:dyDescent="0.25">
      <c r="B205" s="2757" t="s">
        <v>2264</v>
      </c>
      <c r="C205" s="2758" t="s">
        <v>2162</v>
      </c>
      <c r="D205" s="2759"/>
      <c r="E205" s="2759"/>
      <c r="F205" s="2759"/>
      <c r="G205" s="2760"/>
    </row>
    <row r="206" ht="18" customHeight="1" x14ac:dyDescent="0.25">
      <c r="B206" s="2757" t="s">
        <v>2265</v>
      </c>
      <c r="C206" s="2758" t="s">
        <v>2162</v>
      </c>
      <c r="D206" s="2759"/>
      <c r="E206" s="2759"/>
      <c r="F206" s="2759"/>
      <c r="G206" s="2760"/>
    </row>
    <row r="207" ht="18" customHeight="1" x14ac:dyDescent="0.25">
      <c r="B207" s="2757" t="s">
        <v>2266</v>
      </c>
      <c r="C207" s="2758" t="s">
        <v>2162</v>
      </c>
      <c r="D207" s="2759"/>
      <c r="E207" s="2759"/>
      <c r="F207" s="2759"/>
      <c r="G207" s="2760"/>
    </row>
    <row r="208" ht="18" customHeight="1" x14ac:dyDescent="0.25">
      <c r="B208" s="2757" t="s">
        <v>2267</v>
      </c>
      <c r="C208" s="2758" t="s">
        <v>2162</v>
      </c>
      <c r="D208" s="2759"/>
      <c r="E208" s="2759"/>
      <c r="F208" s="2759"/>
      <c r="G208" s="2760"/>
    </row>
    <row r="209" ht="18" customHeight="1" x14ac:dyDescent="0.25">
      <c r="B209" s="2762" t="s">
        <v>2268</v>
      </c>
      <c r="C209" s="2761" t="s">
        <v>2164</v>
      </c>
      <c r="D209" s="2759"/>
      <c r="E209" s="2759"/>
      <c r="F209" s="2759"/>
      <c r="G209" s="2760"/>
    </row>
    <row r="210" ht="18" customHeight="1" x14ac:dyDescent="0.25">
      <c r="B210" s="2762" t="s">
        <v>2269</v>
      </c>
      <c r="C210" s="2758" t="s">
        <v>2162</v>
      </c>
      <c r="D210" s="2759"/>
      <c r="E210" s="2759"/>
      <c r="F210" s="2759"/>
      <c r="G210" s="2760"/>
    </row>
    <row r="211" ht="18" customHeight="1" x14ac:dyDescent="0.25">
      <c r="B211" s="2762" t="s">
        <v>2269</v>
      </c>
      <c r="C211" s="2761" t="s">
        <v>2163</v>
      </c>
      <c r="D211" s="2759"/>
      <c r="E211" s="2759"/>
      <c r="F211" s="2759"/>
      <c r="G211" s="2760"/>
    </row>
    <row r="212" ht="18" customHeight="1" x14ac:dyDescent="0.25">
      <c r="B212" s="2762" t="s">
        <v>2269</v>
      </c>
      <c r="C212" s="2761" t="s">
        <v>2164</v>
      </c>
      <c r="D212" s="2759"/>
      <c r="E212" s="2759"/>
      <c r="F212" s="2759"/>
      <c r="G212" s="2760"/>
    </row>
    <row r="213" ht="18" customHeight="1" x14ac:dyDescent="0.25">
      <c r="B213" s="2762" t="s">
        <v>2270</v>
      </c>
      <c r="C213" s="2761" t="s">
        <v>2164</v>
      </c>
      <c r="D213" s="2759"/>
      <c r="E213" s="2759"/>
      <c r="F213" s="2759"/>
      <c r="G213" s="2760"/>
    </row>
    <row r="214" ht="18" customHeight="1" x14ac:dyDescent="0.25">
      <c r="B214" s="2762" t="s">
        <v>2271</v>
      </c>
      <c r="C214" s="2758" t="s">
        <v>2162</v>
      </c>
      <c r="D214" s="2759"/>
      <c r="E214" s="2759"/>
      <c r="F214" s="2759"/>
      <c r="G214" s="2760"/>
    </row>
    <row r="215" ht="18" customHeight="1" x14ac:dyDescent="0.25">
      <c r="B215" s="2757" t="s">
        <v>2271</v>
      </c>
      <c r="C215" s="2761" t="s">
        <v>2163</v>
      </c>
      <c r="D215" s="2759"/>
      <c r="E215" s="2759"/>
      <c r="F215" s="2759"/>
      <c r="G215" s="2760"/>
    </row>
    <row r="216" ht="18" customHeight="1" x14ac:dyDescent="0.25">
      <c r="B216" s="2757" t="s">
        <v>2271</v>
      </c>
      <c r="C216" s="2761" t="s">
        <v>2164</v>
      </c>
      <c r="D216" s="2759"/>
      <c r="E216" s="2759"/>
      <c r="F216" s="2759"/>
      <c r="G216" s="2760"/>
    </row>
    <row r="217" ht="18" customHeight="1" x14ac:dyDescent="0.25">
      <c r="B217" s="2762" t="s">
        <v>2272</v>
      </c>
      <c r="C217" s="2758" t="s">
        <v>2162</v>
      </c>
      <c r="D217" s="2759"/>
      <c r="E217" s="2759"/>
      <c r="F217" s="2759"/>
      <c r="G217" s="2760"/>
    </row>
    <row r="218" ht="18" customHeight="1" x14ac:dyDescent="0.25">
      <c r="B218" s="2762" t="s">
        <v>2272</v>
      </c>
      <c r="C218" s="2761" t="s">
        <v>2163</v>
      </c>
      <c r="D218" s="2759"/>
      <c r="E218" s="2759"/>
      <c r="F218" s="2759"/>
      <c r="G218" s="2760"/>
    </row>
    <row r="219" ht="18" customHeight="1" x14ac:dyDescent="0.25">
      <c r="B219" s="2762" t="s">
        <v>2272</v>
      </c>
      <c r="C219" s="2761" t="s">
        <v>2164</v>
      </c>
      <c r="D219" s="2759"/>
      <c r="E219" s="2759"/>
      <c r="F219" s="2759"/>
      <c r="G219" s="2760"/>
    </row>
    <row r="220" ht="18" customHeight="1" x14ac:dyDescent="0.25">
      <c r="B220" s="2762" t="s">
        <v>2273</v>
      </c>
      <c r="C220" s="2758" t="s">
        <v>2162</v>
      </c>
      <c r="D220" s="2759"/>
      <c r="E220" s="2759"/>
      <c r="F220" s="2759"/>
      <c r="G220" s="2760"/>
    </row>
    <row r="221" ht="18" customHeight="1" x14ac:dyDescent="0.25">
      <c r="B221" s="2757" t="s">
        <v>2274</v>
      </c>
      <c r="C221" s="2761" t="s">
        <v>2163</v>
      </c>
      <c r="D221" s="2759" t="s">
        <v>2167</v>
      </c>
      <c r="E221" s="2759"/>
      <c r="F221" s="2759" t="s">
        <v>2167</v>
      </c>
      <c r="G221" s="2760" t="s">
        <v>2167</v>
      </c>
    </row>
    <row r="222" ht="18" customHeight="1" x14ac:dyDescent="0.25">
      <c r="B222" s="2757" t="s">
        <v>2275</v>
      </c>
      <c r="C222" s="2761" t="s">
        <v>2163</v>
      </c>
      <c r="D222" s="2759"/>
      <c r="E222" s="2759"/>
      <c r="F222" s="2759"/>
      <c r="G222" s="2760"/>
    </row>
    <row r="223" ht="18" customHeight="1" x14ac:dyDescent="0.25">
      <c r="B223" s="2757" t="s">
        <v>2275</v>
      </c>
      <c r="C223" s="2761" t="s">
        <v>2164</v>
      </c>
      <c r="D223" s="2759"/>
      <c r="E223" s="2759"/>
      <c r="F223" s="2759"/>
      <c r="G223" s="2760"/>
    </row>
    <row r="224" ht="18" customHeight="1" x14ac:dyDescent="0.25">
      <c r="B224" s="2757" t="s">
        <v>2276</v>
      </c>
      <c r="C224" s="2758" t="s">
        <v>2162</v>
      </c>
      <c r="D224" s="2759"/>
      <c r="E224" s="2759"/>
      <c r="F224" s="2759"/>
      <c r="G224" s="2760"/>
    </row>
    <row r="225" ht="18" customHeight="1" x14ac:dyDescent="0.25">
      <c r="B225" s="2757" t="s">
        <v>2276</v>
      </c>
      <c r="C225" s="2761" t="s">
        <v>2163</v>
      </c>
      <c r="D225" s="2759"/>
      <c r="E225" s="2759"/>
      <c r="F225" s="2759"/>
      <c r="G225" s="2760"/>
    </row>
    <row r="226" ht="18" customHeight="1" x14ac:dyDescent="0.25">
      <c r="B226" s="2757" t="s">
        <v>2276</v>
      </c>
      <c r="C226" s="2761" t="s">
        <v>2164</v>
      </c>
      <c r="D226" s="2759"/>
      <c r="E226" s="2759"/>
      <c r="F226" s="2759"/>
      <c r="G226" s="2760"/>
    </row>
    <row r="227" ht="18" customHeight="1" x14ac:dyDescent="0.25">
      <c r="B227" s="2757" t="s">
        <v>2277</v>
      </c>
      <c r="C227" s="2761" t="s">
        <v>2163</v>
      </c>
      <c r="D227" s="2759"/>
      <c r="E227" s="2759"/>
      <c r="F227" s="2759"/>
      <c r="G227" s="2760"/>
    </row>
    <row r="228" ht="18" customHeight="1" x14ac:dyDescent="0.25">
      <c r="B228" s="2757" t="s">
        <v>2277</v>
      </c>
      <c r="C228" s="2761" t="s">
        <v>2164</v>
      </c>
      <c r="D228" s="2759"/>
      <c r="E228" s="2759"/>
      <c r="F228" s="2759"/>
      <c r="G228" s="2760"/>
    </row>
    <row r="229" ht="18" customHeight="1" x14ac:dyDescent="0.25">
      <c r="B229" s="2762" t="s">
        <v>2278</v>
      </c>
      <c r="C229" s="2758" t="s">
        <v>2162</v>
      </c>
      <c r="D229" s="2759"/>
      <c r="E229" s="2759"/>
      <c r="F229" s="2759"/>
      <c r="G229" s="2760"/>
    </row>
    <row r="230" ht="18" customHeight="1" x14ac:dyDescent="0.25">
      <c r="B230" s="2762" t="s">
        <v>2278</v>
      </c>
      <c r="C230" s="2761" t="s">
        <v>2163</v>
      </c>
      <c r="D230" s="2759"/>
      <c r="E230" s="2759"/>
      <c r="F230" s="2759"/>
      <c r="G230" s="2760"/>
    </row>
    <row r="231" ht="18" customHeight="1" x14ac:dyDescent="0.25">
      <c r="B231" s="2762" t="s">
        <v>2278</v>
      </c>
      <c r="C231" s="2761" t="s">
        <v>2164</v>
      </c>
      <c r="D231" s="2759"/>
      <c r="E231" s="2759"/>
      <c r="F231" s="2759"/>
      <c r="G231" s="2760"/>
    </row>
    <row r="232" ht="18" customHeight="1" x14ac:dyDescent="0.25">
      <c r="B232" s="2762" t="s">
        <v>2279</v>
      </c>
      <c r="C232" s="2758" t="s">
        <v>2162</v>
      </c>
      <c r="D232" s="2759"/>
      <c r="E232" s="2759"/>
      <c r="F232" s="2759"/>
      <c r="G232" s="2760"/>
    </row>
    <row r="233" ht="18" customHeight="1" x14ac:dyDescent="0.25">
      <c r="B233" s="2762" t="s">
        <v>2280</v>
      </c>
      <c r="C233" s="2761" t="s">
        <v>2162</v>
      </c>
      <c r="D233" s="2759"/>
      <c r="E233" s="2759"/>
      <c r="F233" s="2759"/>
      <c r="G233" s="2760"/>
    </row>
    <row r="234" ht="18" customHeight="1" x14ac:dyDescent="0.25">
      <c r="B234" s="2762" t="s">
        <v>2280</v>
      </c>
      <c r="C234" s="2761" t="s">
        <v>2163</v>
      </c>
      <c r="D234" s="2759"/>
      <c r="E234" s="2759"/>
      <c r="F234" s="2759"/>
      <c r="G234" s="2760"/>
    </row>
    <row r="235" ht="18" customHeight="1" x14ac:dyDescent="0.25">
      <c r="B235" s="2762" t="s">
        <v>2280</v>
      </c>
      <c r="C235" s="2761" t="s">
        <v>2164</v>
      </c>
      <c r="D235" s="2759"/>
      <c r="E235" s="2759"/>
      <c r="F235" s="2759"/>
      <c r="G235" s="2760"/>
    </row>
    <row r="236" ht="18" customHeight="1" x14ac:dyDescent="0.2">
      <c r="B236" s="2762" t="s">
        <v>2280</v>
      </c>
      <c r="C236" s="2761" t="s">
        <v>2219</v>
      </c>
      <c r="D236" s="2759"/>
      <c r="E236" s="2759"/>
      <c r="F236" s="2759"/>
      <c r="G236" s="2760"/>
    </row>
    <row r="237" ht="18" customHeight="1" x14ac:dyDescent="0.25">
      <c r="B237" s="2763" t="s">
        <v>2281</v>
      </c>
      <c r="C237" s="2764" t="s">
        <v>2162</v>
      </c>
      <c r="D237" s="2765"/>
      <c r="E237" s="2765"/>
      <c r="F237" s="2765"/>
      <c r="G237" s="2766"/>
    </row>
    <row r="238" ht="14.1" customHeight="1" x14ac:dyDescent="0.2">
      <c r="B238" s="218" t="s">
        <v>2282</v>
      </c>
      <c r="C238" s="98"/>
      <c r="D238" s="98"/>
      <c r="E238" s="98"/>
      <c r="F238" s="98"/>
      <c r="G238" s="98"/>
    </row>
    <row r="239" ht="14.1" customHeight="1" x14ac:dyDescent="0.2">
      <c r="B239" s="2767" t="s">
        <v>2283</v>
      </c>
      <c r="C239" s="2768"/>
      <c r="D239" s="2768"/>
      <c r="E239" s="2768"/>
      <c r="F239" s="2768"/>
      <c r="G239" s="2768"/>
    </row>
    <row r="240" ht="14.1" customHeight="1" x14ac:dyDescent="0.2">
      <c r="B240" s="2769"/>
      <c r="C240" s="2770"/>
      <c r="D240" s="2771"/>
      <c r="E240" s="2771"/>
      <c r="F240" s="2771"/>
      <c r="G240" s="2771"/>
    </row>
    <row r="241" ht="14.1" customHeight="1" x14ac:dyDescent="0.2">
      <c r="B241" s="147" t="s">
        <v>2284</v>
      </c>
    </row>
    <row r="242" ht="14.1" customHeight="1" x14ac:dyDescent="0.2">
      <c r="B242" s="147" t="s">
        <v>2285</v>
      </c>
    </row>
    <row r="243" ht="14.1" customHeight="1" x14ac:dyDescent="0.2">
      <c r="B243" s="506"/>
    </row>
    <row r="244" ht="14.1" customHeight="1" x14ac:dyDescent="0.2">
      <c r="B244" s="2729" t="s">
        <v>1857</v>
      </c>
      <c r="C244" s="2730"/>
      <c r="D244" s="2730"/>
      <c r="E244" s="2730"/>
      <c r="F244" s="2730"/>
      <c r="G244" s="2731"/>
      <c r="H244" s="2772"/>
      <c r="I244" s="2772"/>
      <c r="J244" s="2772"/>
      <c r="K244" s="2772"/>
      <c r="L244" s="2772"/>
      <c r="M244" s="2772"/>
      <c r="N244" s="2772"/>
      <c r="O244" s="2772"/>
      <c r="P244" s="2773"/>
      <c r="Q244" s="2773"/>
      <c r="R244" s="2773"/>
      <c r="S244" s="2773"/>
      <c r="T244" s="2773"/>
    </row>
    <row r="245" ht="14.1" customHeight="1" x14ac:dyDescent="0.2">
      <c r="B245" s="2732" t="s">
        <v>2286</v>
      </c>
      <c r="C245" s="2733"/>
      <c r="D245" s="2733"/>
      <c r="E245" s="2733"/>
      <c r="F245" s="2733"/>
      <c r="G245" s="2734"/>
      <c r="H245" s="2772"/>
      <c r="I245" s="2772"/>
      <c r="J245" s="2772"/>
      <c r="K245" s="2772"/>
      <c r="L245" s="2772"/>
      <c r="M245" s="2772"/>
      <c r="N245" s="2772"/>
      <c r="O245" s="2772"/>
      <c r="P245" s="2773"/>
      <c r="Q245" s="2773"/>
      <c r="R245" s="2773"/>
      <c r="S245" s="2773"/>
      <c r="T245" s="2773"/>
    </row>
    <row r="246" ht="14.1" customHeight="1" x14ac:dyDescent="0.2">
      <c r="B246" s="2732" t="s">
        <v>2287</v>
      </c>
      <c r="C246" s="2733"/>
      <c r="D246" s="2733"/>
      <c r="E246" s="2733"/>
      <c r="F246" s="2733"/>
      <c r="G246" s="2734"/>
      <c r="H246" s="2772"/>
      <c r="I246" s="2772"/>
      <c r="J246" s="2772"/>
      <c r="K246" s="2772"/>
      <c r="L246" s="2772"/>
      <c r="M246" s="2772"/>
      <c r="N246" s="2772"/>
      <c r="O246" s="2772"/>
      <c r="P246" s="2773"/>
      <c r="Q246" s="2773"/>
      <c r="R246" s="2773"/>
      <c r="S246" s="2773"/>
      <c r="T246" s="2773"/>
    </row>
    <row r="247" ht="14.1" customHeight="1" x14ac:dyDescent="0.2">
      <c r="B247" s="2735" t="s">
        <v>2288</v>
      </c>
      <c r="C247" s="2736"/>
      <c r="D247" s="2736"/>
      <c r="E247" s="2736"/>
      <c r="F247" s="2736"/>
      <c r="G247" s="2737"/>
      <c r="H247" s="2772"/>
      <c r="I247" s="2772"/>
      <c r="J247" s="2772"/>
      <c r="K247" s="2772"/>
      <c r="L247" s="2772"/>
      <c r="M247" s="2772"/>
      <c r="N247" s="2772"/>
      <c r="O247" s="2772"/>
      <c r="P247" s="2773"/>
      <c r="Q247" s="2773"/>
      <c r="R247" s="2773"/>
      <c r="S247" s="2773"/>
      <c r="T247" s="2773"/>
    </row>
    <row r="248" ht="18" customHeight="1" x14ac:dyDescent="0.2">
      <c r="B248" s="2738"/>
      <c r="C248" s="2739"/>
      <c r="D248" s="2739"/>
      <c r="E248" s="2739"/>
      <c r="F248" s="2739"/>
      <c r="G248" s="2740"/>
      <c r="H248" s="2772"/>
      <c r="I248" s="2772"/>
      <c r="J248" s="2772"/>
      <c r="K248" s="2772"/>
      <c r="L248" s="2772"/>
      <c r="M248" s="2772"/>
      <c r="N248" s="2772"/>
      <c r="O248" s="2772"/>
      <c r="P248" s="2773"/>
      <c r="Q248" s="2773"/>
      <c r="R248" s="2773"/>
      <c r="S248" s="2773"/>
      <c r="T248" s="2773"/>
    </row>
    <row r="249" ht="15.75" customHeight="1" x14ac:dyDescent="0.2">
      <c r="H249" s="2773"/>
      <c r="I249" s="2773"/>
      <c r="J249" s="2773"/>
      <c r="K249" s="2773"/>
      <c r="L249" s="2773"/>
      <c r="M249" s="2773"/>
      <c r="N249" s="2773"/>
      <c r="O249" s="2773"/>
      <c r="P249" s="2773"/>
      <c r="Q249" s="2773"/>
      <c r="R249" s="2773"/>
      <c r="S249" s="2773"/>
      <c r="T249" s="277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5" t="s">
        <v>2289</v>
      </c>
      <c r="C1" s="905"/>
      <c r="D1" s="905"/>
      <c r="E1" s="905"/>
      <c r="F1" s="2774"/>
      <c r="G1" s="2774"/>
      <c r="H1" s="2774"/>
      <c r="I1" s="2775"/>
      <c r="J1" s="2775"/>
      <c r="K1" s="2775"/>
      <c r="L1" s="2775"/>
      <c r="M1" s="2775"/>
      <c r="N1" s="2775"/>
      <c r="O1" s="2775"/>
      <c r="P1" s="2776"/>
      <c r="Q1" s="2776"/>
      <c r="S1" s="2777"/>
      <c r="T1" s="4" t="s">
        <v>62</v>
      </c>
    </row>
    <row r="2" ht="18.95" customHeight="1" x14ac:dyDescent="0.2">
      <c r="B2" s="5" t="s">
        <v>801</v>
      </c>
      <c r="C2" s="905" t="s">
        <v>2290</v>
      </c>
      <c r="D2" s="905"/>
      <c r="E2" s="905" t="s">
        <v>62</v>
      </c>
      <c r="F2" s="2775"/>
      <c r="G2" s="2775"/>
      <c r="H2" s="2775"/>
      <c r="I2" s="2775"/>
      <c r="J2" s="2775"/>
      <c r="K2" s="2775"/>
      <c r="L2" s="2775"/>
      <c r="M2" s="2775"/>
      <c r="N2" s="2775"/>
      <c r="O2" s="2775"/>
      <c r="P2" s="2775"/>
      <c r="Q2" s="2775"/>
      <c r="R2" s="2775"/>
      <c r="S2" s="2775"/>
      <c r="T2" s="4" t="s">
        <v>64</v>
      </c>
    </row>
    <row r="3" ht="18.95" customHeight="1" x14ac:dyDescent="0.2">
      <c r="B3" s="1553"/>
      <c r="C3" s="2775"/>
      <c r="D3" s="2775"/>
      <c r="E3" s="2775"/>
      <c r="F3" s="2775"/>
      <c r="G3" s="2775"/>
      <c r="H3" s="2775"/>
      <c r="I3" s="2775"/>
      <c r="J3" s="2775"/>
      <c r="K3" s="2775"/>
      <c r="L3" s="2775"/>
      <c r="M3" s="2775"/>
      <c r="N3" s="2775"/>
      <c r="O3" s="2775"/>
      <c r="P3" s="2775"/>
      <c r="Q3" s="2775"/>
      <c r="R3" s="2775"/>
      <c r="S3" s="2775"/>
      <c r="T3" s="4" t="s">
        <v>65</v>
      </c>
    </row>
    <row r="4" hidden="1" ht="15.75" customHeight="1" x14ac:dyDescent="0.2">
      <c r="B4" s="2775"/>
      <c r="C4" s="2775"/>
      <c r="D4" s="2775"/>
      <c r="E4" s="2775"/>
      <c r="F4" s="2775"/>
      <c r="G4" s="2775"/>
      <c r="H4" s="2775"/>
      <c r="I4" s="2775"/>
      <c r="J4" s="2775"/>
      <c r="K4" s="2775"/>
      <c r="L4" s="2775"/>
      <c r="M4" s="2775"/>
      <c r="N4" s="2775"/>
      <c r="O4" s="2775"/>
      <c r="P4" s="2775"/>
      <c r="Q4" s="2775"/>
      <c r="R4" s="2775"/>
      <c r="S4" s="2775"/>
      <c r="T4" s="4"/>
    </row>
    <row r="5" hidden="1" ht="15.75" customHeight="1" x14ac:dyDescent="0.2">
      <c r="B5" s="2775"/>
      <c r="C5" s="2775"/>
      <c r="D5" s="2775"/>
      <c r="E5" s="2775"/>
      <c r="F5" s="2775"/>
      <c r="G5" s="2775"/>
      <c r="H5" s="2775"/>
      <c r="I5" s="2775"/>
      <c r="J5" s="2775"/>
      <c r="K5" s="2775"/>
      <c r="L5" s="2775"/>
      <c r="M5" s="2775"/>
      <c r="N5" s="2775"/>
      <c r="O5" s="2775"/>
      <c r="P5" s="2775"/>
      <c r="Q5" s="2775"/>
      <c r="R5" s="2775"/>
      <c r="S5" s="2775"/>
      <c r="T5" s="4"/>
    </row>
    <row r="6" ht="16.5" customHeight="1" x14ac:dyDescent="0.2">
      <c r="B6" s="6" t="s">
        <v>66</v>
      </c>
      <c r="G6" s="2775"/>
      <c r="H6" s="2775"/>
    </row>
    <row r="7" ht="15.75" customHeight="1" x14ac:dyDescent="0.2">
      <c r="B7" s="2778" t="s">
        <v>67</v>
      </c>
      <c r="C7" s="2779" t="s">
        <v>2291</v>
      </c>
      <c r="D7" s="2779"/>
      <c r="E7" s="2779"/>
      <c r="F7" s="2779"/>
      <c r="G7" s="2779"/>
      <c r="H7" s="2779"/>
      <c r="I7" s="2780" t="s">
        <v>2292</v>
      </c>
      <c r="J7" s="2780"/>
      <c r="K7" s="2780"/>
      <c r="L7" s="2780"/>
      <c r="M7" s="2780"/>
      <c r="N7" s="2780"/>
      <c r="O7" s="2780" t="s">
        <v>2293</v>
      </c>
      <c r="P7" s="2780"/>
      <c r="Q7" s="2780"/>
      <c r="R7" s="2780"/>
      <c r="S7" s="2780"/>
      <c r="T7" s="2780"/>
    </row>
    <row r="8" ht="80.1" customHeight="1" x14ac:dyDescent="0.2">
      <c r="B8" s="2781"/>
      <c r="C8" s="2782" t="s">
        <v>2294</v>
      </c>
      <c r="D8" s="2783" t="s">
        <v>2295</v>
      </c>
      <c r="E8" s="2783" t="s">
        <v>2296</v>
      </c>
      <c r="F8" s="2783" t="s">
        <v>2297</v>
      </c>
      <c r="G8" s="2784" t="s">
        <v>2298</v>
      </c>
      <c r="H8" s="2785" t="s">
        <v>2299</v>
      </c>
      <c r="I8" s="2786" t="s">
        <v>2294</v>
      </c>
      <c r="J8" s="2783" t="s">
        <v>2295</v>
      </c>
      <c r="K8" s="2783" t="s">
        <v>2296</v>
      </c>
      <c r="L8" s="2783" t="s">
        <v>2300</v>
      </c>
      <c r="M8" s="2784" t="s">
        <v>2298</v>
      </c>
      <c r="N8" s="2785" t="s">
        <v>2299</v>
      </c>
      <c r="O8" s="2786" t="s">
        <v>2294</v>
      </c>
      <c r="P8" s="2783" t="s">
        <v>2295</v>
      </c>
      <c r="Q8" s="2783" t="s">
        <v>2296</v>
      </c>
      <c r="R8" s="2783" t="s">
        <v>2301</v>
      </c>
      <c r="S8" s="2784" t="s">
        <v>2298</v>
      </c>
      <c r="T8" s="2785" t="s">
        <v>2299</v>
      </c>
    </row>
    <row r="9" ht="18" customHeight="1" x14ac:dyDescent="0.2">
      <c r="B9" s="2787"/>
      <c r="C9" s="2788" t="s">
        <v>2302</v>
      </c>
      <c r="D9" s="2788"/>
      <c r="E9" s="2788"/>
      <c r="F9" s="2789" t="s">
        <v>349</v>
      </c>
      <c r="G9" s="2789"/>
      <c r="H9" s="2789"/>
      <c r="I9" s="2788" t="s">
        <v>2302</v>
      </c>
      <c r="J9" s="2788"/>
      <c r="K9" s="2788"/>
      <c r="L9" s="2789" t="s">
        <v>349</v>
      </c>
      <c r="M9" s="2789"/>
      <c r="N9" s="2789"/>
      <c r="O9" s="2788" t="s">
        <v>2302</v>
      </c>
      <c r="P9" s="2788"/>
      <c r="Q9" s="2788"/>
      <c r="R9" s="2790" t="s">
        <v>349</v>
      </c>
      <c r="S9" s="2790"/>
      <c r="T9" s="2790"/>
    </row>
    <row r="10" ht="18" customHeight="1" x14ac:dyDescent="0.2">
      <c r="B10" s="2791" t="s">
        <v>1990</v>
      </c>
      <c r="C10" s="2792">
        <v>10480.53965266217</v>
      </c>
      <c r="D10" s="2792">
        <v>10444.914441120807</v>
      </c>
      <c r="E10" s="2793">
        <v>-35.62521154136266</v>
      </c>
      <c r="F10" s="2794">
        <v>-0.33991772105278445</v>
      </c>
      <c r="G10" s="2795">
        <v>-0.3010817385769478</v>
      </c>
      <c r="H10" s="2796">
        <v>-0.31176929652755736</v>
      </c>
      <c r="I10" s="2797">
        <v>641.681622466813</v>
      </c>
      <c r="J10" s="2792">
        <v>651.392129432616</v>
      </c>
      <c r="K10" s="2793">
        <v>9.710506965803006</v>
      </c>
      <c r="L10" s="2794">
        <v>1.513290489522352</v>
      </c>
      <c r="M10" s="2795">
        <v>0.08206705850246025</v>
      </c>
      <c r="N10" s="2796">
        <v>0.0849802090898279</v>
      </c>
      <c r="O10" s="2797">
        <v>250.9671000108338</v>
      </c>
      <c r="P10" s="2792">
        <v>268.4939588794877</v>
      </c>
      <c r="Q10" s="2793">
        <v>17.526858868653903</v>
      </c>
      <c r="R10" s="2794">
        <v>6.983727694943799</v>
      </c>
      <c r="S10" s="2795">
        <v>0.148125917339192</v>
      </c>
      <c r="T10" s="2796">
        <v>0.1533839722880982</v>
      </c>
    </row>
    <row r="11" ht="18" customHeight="1" x14ac:dyDescent="0.2">
      <c r="B11" s="2798" t="s">
        <v>1991</v>
      </c>
      <c r="C11" s="2481">
        <v>10293.844343611809</v>
      </c>
      <c r="D11" s="2481">
        <v>10285.229937469128</v>
      </c>
      <c r="E11" s="2799">
        <v>-8.61440614268031</v>
      </c>
      <c r="F11" s="2800">
        <v>-0.08368502432258235</v>
      </c>
      <c r="G11" s="2801">
        <v>-0.072803508134535</v>
      </c>
      <c r="H11" s="2802">
        <v>-0.07538782864455043</v>
      </c>
      <c r="I11" s="2513">
        <v>72.65154965093977</v>
      </c>
      <c r="J11" s="2481">
        <v>72.59301755831405</v>
      </c>
      <c r="K11" s="2799">
        <v>-0.05853209262572534</v>
      </c>
      <c r="L11" s="2800">
        <v>-0.08056551155061041</v>
      </c>
      <c r="M11" s="2801">
        <v>-0.0004946761983388986</v>
      </c>
      <c r="N11" s="2802">
        <v>-0.00051223581707075</v>
      </c>
      <c r="O11" s="2513">
        <v>63.04974902305963</v>
      </c>
      <c r="P11" s="2481">
        <v>62.97588709664428</v>
      </c>
      <c r="Q11" s="2799">
        <v>-0.07386192641535416</v>
      </c>
      <c r="R11" s="2800">
        <v>-0.11714864461766551</v>
      </c>
      <c r="S11" s="2801">
        <v>-0.0006242342503414311</v>
      </c>
      <c r="T11" s="2802">
        <v>-0.0006463928168383967</v>
      </c>
    </row>
    <row r="12" ht="18" customHeight="1" x14ac:dyDescent="0.2">
      <c r="B12" s="2583" t="s">
        <v>150</v>
      </c>
      <c r="C12" s="2481">
        <v>10293.780745339911</v>
      </c>
      <c r="D12" s="2481">
        <v>10285.16633919723</v>
      </c>
      <c r="E12" s="2481">
        <v>-8.61440614268031</v>
      </c>
      <c r="F12" s="2803">
        <v>-0.08368554135544543</v>
      </c>
      <c r="G12" s="2801">
        <v>-0.072803508134535</v>
      </c>
      <c r="H12" s="2802">
        <v>-0.07538782864455043</v>
      </c>
      <c r="I12" s="2513">
        <v>18.526494926571168</v>
      </c>
      <c r="J12" s="2481">
        <v>18.46796283394536</v>
      </c>
      <c r="K12" s="2481">
        <v>-0.05853209262580705</v>
      </c>
      <c r="L12" s="2803">
        <v>-0.3159372177942782</v>
      </c>
      <c r="M12" s="2801">
        <v>-0.0004946761983395892</v>
      </c>
      <c r="N12" s="2802">
        <v>-0.0005122358170714651</v>
      </c>
      <c r="O12" s="2471">
        <v>63.04974902305963</v>
      </c>
      <c r="P12" s="2463">
        <v>62.97588709664428</v>
      </c>
      <c r="Q12" s="2481">
        <v>-0.07386192641535416</v>
      </c>
      <c r="R12" s="2803">
        <v>-0.11714864461766551</v>
      </c>
      <c r="S12" s="2801">
        <v>-0.0006242342503414311</v>
      </c>
      <c r="T12" s="2802">
        <v>-0.0006463928168383967</v>
      </c>
    </row>
    <row r="13" ht="18" customHeight="1" x14ac:dyDescent="0.2">
      <c r="B13" s="2586" t="s">
        <v>1993</v>
      </c>
      <c r="C13" s="2463">
        <v>1050.2069070988664</v>
      </c>
      <c r="D13" s="2481">
        <v>1041.5925009561865</v>
      </c>
      <c r="E13" s="2481">
        <v>-8.614406142679854</v>
      </c>
      <c r="F13" s="2803">
        <v>-0.8202579972052016</v>
      </c>
      <c r="G13" s="2801">
        <v>-0.07280350813453115</v>
      </c>
      <c r="H13" s="2802">
        <v>-0.07538782864454645</v>
      </c>
      <c r="I13" s="2513">
        <v>2.1072446526152</v>
      </c>
      <c r="J13" s="2481">
        <v>2.0487125599903724</v>
      </c>
      <c r="K13" s="2481">
        <v>-0.058532092624827836</v>
      </c>
      <c r="L13" s="2803">
        <v>-2.777660038296287</v>
      </c>
      <c r="M13" s="2801">
        <v>-0.0004946761983313134</v>
      </c>
      <c r="N13" s="2802">
        <v>-0.0005122358170628956</v>
      </c>
      <c r="O13" s="2471">
        <v>2.5063963264038</v>
      </c>
      <c r="P13" s="2463">
        <v>2.432534399993844</v>
      </c>
      <c r="Q13" s="2481">
        <v>-0.07386192640995626</v>
      </c>
      <c r="R13" s="2803">
        <v>-2.946937227438967</v>
      </c>
      <c r="S13" s="2801">
        <v>-0.0006242342502958114</v>
      </c>
      <c r="T13" s="2802">
        <v>-0.0006463928167911577</v>
      </c>
    </row>
    <row r="14" ht="18" customHeight="1" x14ac:dyDescent="0.2">
      <c r="B14" s="2586" t="s">
        <v>2053</v>
      </c>
      <c r="C14" s="2463">
        <v>1234.8481039901192</v>
      </c>
      <c r="D14" s="2481">
        <v>1234.8481039901192</v>
      </c>
      <c r="E14" s="2481">
        <v>0</v>
      </c>
      <c r="F14" s="2803">
        <v>0</v>
      </c>
      <c r="G14" s="2801">
        <v>0</v>
      </c>
      <c r="H14" s="2802">
        <v>0</v>
      </c>
      <c r="I14" s="2513">
        <v>2.291566996322731</v>
      </c>
      <c r="J14" s="2481">
        <v>2.2915669963223784</v>
      </c>
      <c r="K14" s="2481">
        <v>-3.526068326209497e-13</v>
      </c>
      <c r="L14" s="2803">
        <v>-1.5387149194711592e-11</v>
      </c>
      <c r="M14" s="2801">
        <v>-2.9800097629277e-15</v>
      </c>
      <c r="N14" s="2802">
        <v>-3.08579175816e-15</v>
      </c>
      <c r="O14" s="2471">
        <v>9.53902973204828</v>
      </c>
      <c r="P14" s="2463">
        <v>9.539029732043284</v>
      </c>
      <c r="Q14" s="2481">
        <v>-4.9968917892329046e-12</v>
      </c>
      <c r="R14" s="2803">
        <v>-5.2383648333172147e-11</v>
      </c>
      <c r="S14" s="2801">
        <v>-4.22305665648146e-14</v>
      </c>
      <c r="T14" s="2802">
        <v>-4.37296333284841e-14</v>
      </c>
    </row>
    <row r="15" ht="18" customHeight="1" x14ac:dyDescent="0.2">
      <c r="B15" s="2586" t="s">
        <v>1995</v>
      </c>
      <c r="C15" s="2463">
        <v>6503.973691191099</v>
      </c>
      <c r="D15" s="2481">
        <v>6503.973691191099</v>
      </c>
      <c r="E15" s="2481">
        <v>0</v>
      </c>
      <c r="F15" s="2803">
        <v>0</v>
      </c>
      <c r="G15" s="2801">
        <v>0</v>
      </c>
      <c r="H15" s="2802">
        <v>0</v>
      </c>
      <c r="I15" s="2513">
        <v>2.982654555671001</v>
      </c>
      <c r="J15" s="2481">
        <v>2.9826545556708037</v>
      </c>
      <c r="K15" s="2481">
        <v>-1.971756091734278e-13</v>
      </c>
      <c r="L15" s="2803">
        <v>-6.610742393836139e-12</v>
      </c>
      <c r="M15" s="2801">
        <v>-1.6664034442568e-15</v>
      </c>
      <c r="N15" s="2802">
        <v>-1.7255560965026e-15</v>
      </c>
      <c r="O15" s="2471">
        <v>46.72486701056855</v>
      </c>
      <c r="P15" s="2463">
        <v>46.72486701056915</v>
      </c>
      <c r="Q15" s="2481">
        <v>5.968558980384842e-13</v>
      </c>
      <c r="R15" s="2803">
        <v>1.2773838348292852e-12</v>
      </c>
      <c r="S15" s="2801">
        <v>5.0442482636963e-15</v>
      </c>
      <c r="T15" s="2802">
        <v>5.2233049407645e-15</v>
      </c>
    </row>
    <row r="16" ht="18" customHeight="1" x14ac:dyDescent="0.2">
      <c r="B16" s="2586" t="s">
        <v>1996</v>
      </c>
      <c r="C16" s="2463">
        <v>1504.6337929818656</v>
      </c>
      <c r="D16" s="2481">
        <v>1504.6337929818656</v>
      </c>
      <c r="E16" s="2481">
        <v>0</v>
      </c>
      <c r="F16" s="2803">
        <v>0</v>
      </c>
      <c r="G16" s="2801">
        <v>0</v>
      </c>
      <c r="H16" s="2802">
        <v>0</v>
      </c>
      <c r="I16" s="2513">
        <v>11.144970707455478</v>
      </c>
      <c r="J16" s="2481">
        <v>11.144970707454961</v>
      </c>
      <c r="K16" s="2481">
        <v>-5.169198402654729e-13</v>
      </c>
      <c r="L16" s="2803">
        <v>-4.638144449493053e-12</v>
      </c>
      <c r="M16" s="2801">
        <v>-4.3686792998084e-15</v>
      </c>
      <c r="N16" s="2802">
        <v>-4.5237551719122e-15</v>
      </c>
      <c r="O16" s="2471">
        <v>4.27443377061295</v>
      </c>
      <c r="P16" s="2463">
        <v>4.274433770614258</v>
      </c>
      <c r="Q16" s="2481">
        <v>1.3082868122182845e-12</v>
      </c>
      <c r="R16" s="2803">
        <v>3.060725425699314e-11</v>
      </c>
      <c r="S16" s="2801">
        <v>1.10568120422986e-14</v>
      </c>
      <c r="T16" s="2802">
        <v>1.14492978835509e-14</v>
      </c>
    </row>
    <row r="17" ht="18" customHeight="1" x14ac:dyDescent="0.2">
      <c r="B17" s="2586" t="s">
        <v>1997</v>
      </c>
      <c r="C17" s="2463">
        <v>0.1182500779596</v>
      </c>
      <c r="D17" s="2481">
        <v>0.11825007795959917</v>
      </c>
      <c r="E17" s="2481">
        <v>-8.326672684689e-16</v>
      </c>
      <c r="F17" s="2803">
        <v>-7.041579023341931e-13</v>
      </c>
      <c r="G17" s="2801">
        <v>-7.0371767072e-18</v>
      </c>
      <c r="H17" s="2802">
        <v>-7.2869767589e-18</v>
      </c>
      <c r="I17" s="2513">
        <v>0.00005801450676</v>
      </c>
      <c r="J17" s="2481">
        <v>0.000058014506845376206</v>
      </c>
      <c r="K17" s="2481">
        <v>8.53762048037832e-14</v>
      </c>
      <c r="L17" s="2803">
        <v>1.4716354507153818e-7</v>
      </c>
      <c r="M17" s="2801">
        <v>7.215456431909e-16</v>
      </c>
      <c r="N17" s="2802">
        <v>7.47158491423e-16</v>
      </c>
      <c r="O17" s="2471">
        <v>0.0050221834260499995</v>
      </c>
      <c r="P17" s="2463">
        <v>0.0050221834237387224</v>
      </c>
      <c r="Q17" s="2481">
        <v>-2.3112770378141967e-12</v>
      </c>
      <c r="R17" s="2803">
        <v>-4.602135847579029e-8</v>
      </c>
      <c r="S17" s="2801">
        <v>-1.95334505753073e-14</v>
      </c>
      <c r="T17" s="2802">
        <v>-2.02268333290595e-14</v>
      </c>
    </row>
    <row r="18" ht="18" customHeight="1" x14ac:dyDescent="0.2">
      <c r="B18" s="2583" t="s">
        <v>106</v>
      </c>
      <c r="C18" s="2463">
        <v>0.06359827189748</v>
      </c>
      <c r="D18" s="2481">
        <v>0.06359827189748014</v>
      </c>
      <c r="E18" s="2481">
        <v>1.387778780781e-16</v>
      </c>
      <c r="F18" s="2803">
        <v>2.182101398947657e-13</v>
      </c>
      <c r="G18" s="2801">
        <v>1.1728627845e-18</v>
      </c>
      <c r="H18" s="2802">
        <v>1.2144961265e-18</v>
      </c>
      <c r="I18" s="2513">
        <v>54.125054724368596</v>
      </c>
      <c r="J18" s="2481">
        <v>54.125054724368695</v>
      </c>
      <c r="K18" s="2481">
        <v>9.9475983006414e-14</v>
      </c>
      <c r="L18" s="2803">
        <v>1.837891592220917e-13</v>
      </c>
      <c r="M18" s="2801">
        <v>8.407080439494e-16</v>
      </c>
      <c r="N18" s="2802">
        <v>8.705508234608e-16</v>
      </c>
      <c r="O18" s="2471" t="s">
        <v>83</v>
      </c>
      <c r="P18" s="2463" t="s">
        <v>83</v>
      </c>
      <c r="Q18" s="2481" t="s">
        <v>2303</v>
      </c>
      <c r="R18" s="2803" t="s">
        <v>2303</v>
      </c>
      <c r="S18" s="2801" t="s">
        <v>2303</v>
      </c>
      <c r="T18" s="2802" t="s">
        <v>2303</v>
      </c>
    </row>
    <row r="19" ht="18" customHeight="1" x14ac:dyDescent="0.2">
      <c r="B19" s="2586" t="s">
        <v>1998</v>
      </c>
      <c r="C19" s="2463" t="s">
        <v>83</v>
      </c>
      <c r="D19" s="2481" t="s">
        <v>83</v>
      </c>
      <c r="E19" s="2481" t="s">
        <v>2303</v>
      </c>
      <c r="F19" s="2803" t="s">
        <v>2303</v>
      </c>
      <c r="G19" s="2801" t="s">
        <v>2303</v>
      </c>
      <c r="H19" s="2802" t="s">
        <v>2303</v>
      </c>
      <c r="I19" s="2513" t="s">
        <v>83</v>
      </c>
      <c r="J19" s="2481" t="s">
        <v>83</v>
      </c>
      <c r="K19" s="2481" t="s">
        <v>2303</v>
      </c>
      <c r="L19" s="2803" t="s">
        <v>2303</v>
      </c>
      <c r="M19" s="2801" t="s">
        <v>2303</v>
      </c>
      <c r="N19" s="2802" t="s">
        <v>2303</v>
      </c>
      <c r="O19" s="2471" t="s">
        <v>83</v>
      </c>
      <c r="P19" s="2463" t="s">
        <v>83</v>
      </c>
      <c r="Q19" s="2481" t="s">
        <v>2303</v>
      </c>
      <c r="R19" s="2803" t="s">
        <v>2303</v>
      </c>
      <c r="S19" s="2801" t="s">
        <v>2303</v>
      </c>
      <c r="T19" s="2802" t="s">
        <v>2303</v>
      </c>
    </row>
    <row r="20" ht="18" customHeight="1" x14ac:dyDescent="0.2">
      <c r="B20" s="2587" t="s">
        <v>1999</v>
      </c>
      <c r="C20" s="2468">
        <v>0.06359827189748</v>
      </c>
      <c r="D20" s="2804">
        <v>0.06359827189748014</v>
      </c>
      <c r="E20" s="2804">
        <v>1.387778780781e-16</v>
      </c>
      <c r="F20" s="2805">
        <v>2.182101398947657e-13</v>
      </c>
      <c r="G20" s="2806">
        <v>1.1728627845e-18</v>
      </c>
      <c r="H20" s="2807">
        <v>1.2144961265e-18</v>
      </c>
      <c r="I20" s="2808">
        <v>54.125054724368596</v>
      </c>
      <c r="J20" s="2804">
        <v>54.125054724368695</v>
      </c>
      <c r="K20" s="2804">
        <v>9.9475983006414e-14</v>
      </c>
      <c r="L20" s="2805">
        <v>1.837891592220917e-13</v>
      </c>
      <c r="M20" s="2806">
        <v>8.407080439494e-16</v>
      </c>
      <c r="N20" s="2807">
        <v>8.705508234608e-16</v>
      </c>
      <c r="O20" s="2476" t="s">
        <v>83</v>
      </c>
      <c r="P20" s="2468" t="s">
        <v>83</v>
      </c>
      <c r="Q20" s="2804" t="s">
        <v>2303</v>
      </c>
      <c r="R20" s="2805" t="s">
        <v>2303</v>
      </c>
      <c r="S20" s="2806" t="s">
        <v>2303</v>
      </c>
      <c r="T20" s="2807" t="s">
        <v>2303</v>
      </c>
    </row>
    <row r="21" ht="18" customHeight="1" x14ac:dyDescent="0.2">
      <c r="B21" s="2588" t="s">
        <v>2054</v>
      </c>
      <c r="C21" s="2492" t="s">
        <v>83</v>
      </c>
      <c r="D21" s="2492" t="s">
        <v>83</v>
      </c>
      <c r="E21" s="2809" t="s">
        <v>2303</v>
      </c>
      <c r="F21" s="2810" t="s">
        <v>2303</v>
      </c>
      <c r="G21" s="2811" t="s">
        <v>2303</v>
      </c>
      <c r="H21" s="2812" t="s">
        <v>2303</v>
      </c>
      <c r="I21" s="2813"/>
      <c r="J21" s="2814"/>
      <c r="K21" s="2814"/>
      <c r="L21" s="2815"/>
      <c r="M21" s="2815"/>
      <c r="N21" s="2815"/>
      <c r="O21" s="2814"/>
      <c r="P21" s="2814"/>
      <c r="Q21" s="2814"/>
      <c r="R21" s="2815"/>
      <c r="S21" s="2815"/>
      <c r="T21" s="2815"/>
    </row>
    <row r="22" ht="18" customHeight="1" x14ac:dyDescent="0.2">
      <c r="B22" s="2816" t="s">
        <v>2001</v>
      </c>
      <c r="C22" s="2481">
        <v>563.6291306308688</v>
      </c>
      <c r="D22" s="2481">
        <v>563.7225766532224</v>
      </c>
      <c r="E22" s="2481">
        <v>0.09344602235364619</v>
      </c>
      <c r="F22" s="2800">
        <v>0.016579345756854737</v>
      </c>
      <c r="G22" s="2801">
        <v>0.0007897466332423066</v>
      </c>
      <c r="H22" s="2802">
        <v>0.0008177804254907819</v>
      </c>
      <c r="I22" s="2513" t="s">
        <v>83</v>
      </c>
      <c r="J22" s="2481" t="s">
        <v>83</v>
      </c>
      <c r="K22" s="2481" t="s">
        <v>2303</v>
      </c>
      <c r="L22" s="2800" t="s">
        <v>2303</v>
      </c>
      <c r="M22" s="2801" t="s">
        <v>2303</v>
      </c>
      <c r="N22" s="2802" t="s">
        <v>2303</v>
      </c>
      <c r="O22" s="2513">
        <v>3.5477316038333995</v>
      </c>
      <c r="P22" s="2481">
        <v>3.5477316038333995</v>
      </c>
      <c r="Q22" s="2481">
        <v>0</v>
      </c>
      <c r="R22" s="2800">
        <v>0</v>
      </c>
      <c r="S22" s="2801">
        <v>0</v>
      </c>
      <c r="T22" s="2802">
        <v>0</v>
      </c>
    </row>
    <row r="23" ht="18" customHeight="1" x14ac:dyDescent="0.2">
      <c r="B23" s="2591" t="s">
        <v>2002</v>
      </c>
      <c r="C23" s="2481">
        <v>439.5890537463739</v>
      </c>
      <c r="D23" s="2481">
        <v>439.5890537463739</v>
      </c>
      <c r="E23" s="2481">
        <v>0</v>
      </c>
      <c r="F23" s="2803">
        <v>0</v>
      </c>
      <c r="G23" s="2801">
        <v>0</v>
      </c>
      <c r="H23" s="2802">
        <v>0</v>
      </c>
      <c r="I23" s="2513" t="s">
        <v>83</v>
      </c>
      <c r="J23" s="2481" t="s">
        <v>83</v>
      </c>
      <c r="K23" s="2481" t="s">
        <v>2303</v>
      </c>
      <c r="L23" s="2803" t="s">
        <v>2303</v>
      </c>
      <c r="M23" s="2801" t="s">
        <v>2303</v>
      </c>
      <c r="N23" s="2802" t="s">
        <v>2303</v>
      </c>
      <c r="O23" s="2471" t="s">
        <v>83</v>
      </c>
      <c r="P23" s="2463" t="s">
        <v>83</v>
      </c>
      <c r="Q23" s="2481" t="s">
        <v>2303</v>
      </c>
      <c r="R23" s="2803" t="s">
        <v>2303</v>
      </c>
      <c r="S23" s="2801" t="s">
        <v>2303</v>
      </c>
      <c r="T23" s="2802" t="s">
        <v>2303</v>
      </c>
    </row>
    <row r="24" ht="18" customHeight="1" x14ac:dyDescent="0.2">
      <c r="B24" s="2591" t="s">
        <v>807</v>
      </c>
      <c r="C24" s="2481" t="s">
        <v>83</v>
      </c>
      <c r="D24" s="2481" t="s">
        <v>83</v>
      </c>
      <c r="E24" s="2481" t="s">
        <v>2303</v>
      </c>
      <c r="F24" s="2803" t="s">
        <v>2303</v>
      </c>
      <c r="G24" s="2801" t="s">
        <v>2303</v>
      </c>
      <c r="H24" s="2802" t="s">
        <v>2303</v>
      </c>
      <c r="I24" s="2513" t="s">
        <v>83</v>
      </c>
      <c r="J24" s="2481" t="s">
        <v>83</v>
      </c>
      <c r="K24" s="2481" t="s">
        <v>2303</v>
      </c>
      <c r="L24" s="2803" t="s">
        <v>2303</v>
      </c>
      <c r="M24" s="2801" t="s">
        <v>2303</v>
      </c>
      <c r="N24" s="2802" t="s">
        <v>2303</v>
      </c>
      <c r="O24" s="2471" t="s">
        <v>83</v>
      </c>
      <c r="P24" s="2463" t="s">
        <v>83</v>
      </c>
      <c r="Q24" s="2481" t="s">
        <v>2303</v>
      </c>
      <c r="R24" s="2803" t="s">
        <v>2303</v>
      </c>
      <c r="S24" s="2801" t="s">
        <v>2303</v>
      </c>
      <c r="T24" s="2802" t="s">
        <v>2303</v>
      </c>
    </row>
    <row r="25" ht="18" customHeight="1" x14ac:dyDescent="0.2">
      <c r="B25" s="2591" t="s">
        <v>598</v>
      </c>
      <c r="C25" s="2481">
        <v>100.23100000000001</v>
      </c>
      <c r="D25" s="2481">
        <v>100.23100000000001</v>
      </c>
      <c r="E25" s="2481">
        <v>0</v>
      </c>
      <c r="F25" s="2803">
        <v>0</v>
      </c>
      <c r="G25" s="2801">
        <v>0</v>
      </c>
      <c r="H25" s="2802">
        <v>0</v>
      </c>
      <c r="I25" s="2513" t="s">
        <v>83</v>
      </c>
      <c r="J25" s="2481" t="s">
        <v>83</v>
      </c>
      <c r="K25" s="2481" t="s">
        <v>2303</v>
      </c>
      <c r="L25" s="2803" t="s">
        <v>2303</v>
      </c>
      <c r="M25" s="2801" t="s">
        <v>2303</v>
      </c>
      <c r="N25" s="2802" t="s">
        <v>2303</v>
      </c>
      <c r="O25" s="2471" t="s">
        <v>83</v>
      </c>
      <c r="P25" s="2463" t="s">
        <v>83</v>
      </c>
      <c r="Q25" s="2481" t="s">
        <v>2303</v>
      </c>
      <c r="R25" s="2803" t="s">
        <v>2303</v>
      </c>
      <c r="S25" s="2801" t="s">
        <v>2303</v>
      </c>
      <c r="T25" s="2802" t="s">
        <v>2303</v>
      </c>
    </row>
    <row r="26" ht="18" customHeight="1" x14ac:dyDescent="0.2">
      <c r="B26" s="2593" t="s">
        <v>2055</v>
      </c>
      <c r="C26" s="2481">
        <v>23.80907688449484</v>
      </c>
      <c r="D26" s="2481">
        <v>23.902522906848496</v>
      </c>
      <c r="E26" s="2481">
        <v>0.09344602235365684</v>
      </c>
      <c r="F26" s="2803">
        <v>0.3924806610814534</v>
      </c>
      <c r="G26" s="2801">
        <v>0.0007897466332423966</v>
      </c>
      <c r="H26" s="2802">
        <v>0.0008177804254908751</v>
      </c>
      <c r="I26" s="2513" t="s">
        <v>83</v>
      </c>
      <c r="J26" s="2481" t="s">
        <v>83</v>
      </c>
      <c r="K26" s="2481" t="s">
        <v>2303</v>
      </c>
      <c r="L26" s="2803" t="s">
        <v>2303</v>
      </c>
      <c r="M26" s="2801" t="s">
        <v>2303</v>
      </c>
      <c r="N26" s="2802" t="s">
        <v>2303</v>
      </c>
      <c r="O26" s="2471" t="s">
        <v>83</v>
      </c>
      <c r="P26" s="2463" t="s">
        <v>83</v>
      </c>
      <c r="Q26" s="2481" t="s">
        <v>2303</v>
      </c>
      <c r="R26" s="2803" t="s">
        <v>2303</v>
      </c>
      <c r="S26" s="2801" t="s">
        <v>2303</v>
      </c>
      <c r="T26" s="2802" t="s">
        <v>2303</v>
      </c>
    </row>
    <row r="27" ht="18" customHeight="1" x14ac:dyDescent="0.2">
      <c r="B27" s="2593" t="s">
        <v>2304</v>
      </c>
      <c r="C27" s="192"/>
      <c r="D27" s="192"/>
      <c r="E27" s="192"/>
      <c r="F27" s="2817"/>
      <c r="G27" s="2818"/>
      <c r="H27" s="2819"/>
      <c r="I27" s="2596"/>
      <c r="J27" s="2596"/>
      <c r="K27" s="2596"/>
      <c r="L27" s="2820"/>
      <c r="M27" s="2820"/>
      <c r="N27" s="2820"/>
      <c r="O27" s="2471" t="s">
        <v>83</v>
      </c>
      <c r="P27" s="2463" t="s">
        <v>83</v>
      </c>
      <c r="Q27" s="2481" t="s">
        <v>2303</v>
      </c>
      <c r="R27" s="2803" t="s">
        <v>2303</v>
      </c>
      <c r="S27" s="2801" t="s">
        <v>2303</v>
      </c>
      <c r="T27" s="2802" t="s">
        <v>2303</v>
      </c>
    </row>
    <row r="28" ht="18" customHeight="1" x14ac:dyDescent="0.2">
      <c r="B28" s="2593" t="s">
        <v>2058</v>
      </c>
      <c r="C28" s="2463" t="s">
        <v>83</v>
      </c>
      <c r="D28" s="2481" t="s">
        <v>83</v>
      </c>
      <c r="E28" s="2481" t="s">
        <v>2303</v>
      </c>
      <c r="F28" s="2803" t="s">
        <v>2303</v>
      </c>
      <c r="G28" s="2821" t="s">
        <v>2303</v>
      </c>
      <c r="H28" s="2822" t="s">
        <v>2303</v>
      </c>
      <c r="I28" s="2513" t="s">
        <v>83</v>
      </c>
      <c r="J28" s="2481" t="s">
        <v>83</v>
      </c>
      <c r="K28" s="2481" t="s">
        <v>2303</v>
      </c>
      <c r="L28" s="2803" t="s">
        <v>2303</v>
      </c>
      <c r="M28" s="2801" t="s">
        <v>2303</v>
      </c>
      <c r="N28" s="2802" t="s">
        <v>2303</v>
      </c>
      <c r="O28" s="2471">
        <v>3.5477316038333995</v>
      </c>
      <c r="P28" s="2463">
        <v>3.5477316038333995</v>
      </c>
      <c r="Q28" s="2481">
        <v>0</v>
      </c>
      <c r="R28" s="2803">
        <v>0</v>
      </c>
      <c r="S28" s="2801">
        <v>0</v>
      </c>
      <c r="T28" s="2802">
        <v>0</v>
      </c>
    </row>
    <row r="29" ht="18" customHeight="1" x14ac:dyDescent="0.2">
      <c r="B29" s="2588" t="s">
        <v>2059</v>
      </c>
      <c r="C29" s="2492" t="s">
        <v>83</v>
      </c>
      <c r="D29" s="2492" t="s">
        <v>83</v>
      </c>
      <c r="E29" s="2809" t="s">
        <v>2303</v>
      </c>
      <c r="F29" s="2810" t="s">
        <v>2303</v>
      </c>
      <c r="G29" s="2811" t="s">
        <v>2303</v>
      </c>
      <c r="H29" s="2812" t="s">
        <v>2303</v>
      </c>
      <c r="I29" s="2490" t="s">
        <v>83</v>
      </c>
      <c r="J29" s="2492" t="s">
        <v>83</v>
      </c>
      <c r="K29" s="2809" t="s">
        <v>2303</v>
      </c>
      <c r="L29" s="2810" t="s">
        <v>2303</v>
      </c>
      <c r="M29" s="2811" t="s">
        <v>2303</v>
      </c>
      <c r="N29" s="2812" t="s">
        <v>2303</v>
      </c>
      <c r="O29" s="2490" t="s">
        <v>83</v>
      </c>
      <c r="P29" s="2492" t="s">
        <v>83</v>
      </c>
      <c r="Q29" s="2809" t="s">
        <v>2303</v>
      </c>
      <c r="R29" s="2810" t="s">
        <v>2303</v>
      </c>
      <c r="S29" s="2811" t="s">
        <v>2303</v>
      </c>
      <c r="T29" s="2812" t="s">
        <v>2303</v>
      </c>
    </row>
    <row r="30" ht="18" customHeight="1" x14ac:dyDescent="0.2">
      <c r="B30" s="2823" t="s">
        <v>2007</v>
      </c>
      <c r="C30" s="2824">
        <v>9.01857683636019</v>
      </c>
      <c r="D30" s="2825">
        <v>9.01857683636019</v>
      </c>
      <c r="E30" s="2481">
        <v>0</v>
      </c>
      <c r="F30" s="2826">
        <v>0</v>
      </c>
      <c r="G30" s="2827">
        <v>0</v>
      </c>
      <c r="H30" s="2828">
        <v>0</v>
      </c>
      <c r="I30" s="2829">
        <v>473.8559446467079</v>
      </c>
      <c r="J30" s="2825">
        <v>473.8809806415409</v>
      </c>
      <c r="K30" s="2481">
        <v>0.025035994832990127</v>
      </c>
      <c r="L30" s="2826">
        <v>0.005283461169123072</v>
      </c>
      <c r="M30" s="2827">
        <v>0.00021158838151931513</v>
      </c>
      <c r="N30" s="2828">
        <v>0.00021909917609573679</v>
      </c>
      <c r="O30" s="2829">
        <v>156.31774664602153</v>
      </c>
      <c r="P30" s="2825">
        <v>184.2355438727258</v>
      </c>
      <c r="Q30" s="2481">
        <v>27.917797226704266</v>
      </c>
      <c r="R30" s="2826">
        <v>17.85964666566207</v>
      </c>
      <c r="S30" s="2827">
        <v>0.23594355128237093</v>
      </c>
      <c r="T30" s="2828">
        <v>0.24431888613104516</v>
      </c>
    </row>
    <row r="31" ht="18" customHeight="1" x14ac:dyDescent="0.2">
      <c r="B31" s="2583" t="s">
        <v>2008</v>
      </c>
      <c r="C31" s="192"/>
      <c r="D31" s="192"/>
      <c r="E31" s="192"/>
      <c r="F31" s="2817"/>
      <c r="G31" s="2818"/>
      <c r="H31" s="2819"/>
      <c r="I31" s="2513">
        <v>394.662292839731</v>
      </c>
      <c r="J31" s="2481">
        <v>394.66229283973126</v>
      </c>
      <c r="K31" s="2830">
        <v>2.842170943040401e-13</v>
      </c>
      <c r="L31" s="2831">
        <v>7.20152645592261e-14</v>
      </c>
      <c r="M31" s="2832">
        <v>2.4020229827125e-15</v>
      </c>
      <c r="N31" s="2833">
        <v>2.4872880670307e-15</v>
      </c>
      <c r="O31" s="2834"/>
      <c r="P31" s="192"/>
      <c r="Q31" s="192"/>
      <c r="R31" s="2817"/>
      <c r="S31" s="2818"/>
      <c r="T31" s="2819"/>
    </row>
    <row r="32" ht="18" customHeight="1" x14ac:dyDescent="0.2">
      <c r="B32" s="2583" t="s">
        <v>2009</v>
      </c>
      <c r="C32" s="49"/>
      <c r="D32" s="49"/>
      <c r="E32" s="49"/>
      <c r="F32" s="2835"/>
      <c r="G32" s="2818"/>
      <c r="H32" s="2819"/>
      <c r="I32" s="2513">
        <v>79.1936518069769</v>
      </c>
      <c r="J32" s="2463">
        <v>79.21868780180962</v>
      </c>
      <c r="K32" s="2483">
        <v>0.02503599483272012</v>
      </c>
      <c r="L32" s="2836">
        <v>0.031613638544844155</v>
      </c>
      <c r="M32" s="2832">
        <v>0.00021158838151703318</v>
      </c>
      <c r="N32" s="2833">
        <v>0.00021909917609337388</v>
      </c>
      <c r="O32" s="2471">
        <v>32.10957299055805</v>
      </c>
      <c r="P32" s="2463">
        <v>32.041912114141084</v>
      </c>
      <c r="Q32" s="2483">
        <v>-0.06766087641696572</v>
      </c>
      <c r="R32" s="2836">
        <v>-0.2107187050941527</v>
      </c>
      <c r="S32" s="2832">
        <v>-0.0005718269007780562</v>
      </c>
      <c r="T32" s="2833">
        <v>-0.0005921251532349086</v>
      </c>
    </row>
    <row r="33" ht="18" customHeight="1" x14ac:dyDescent="0.2">
      <c r="B33" s="2583" t="s">
        <v>2010</v>
      </c>
      <c r="C33" s="49"/>
      <c r="D33" s="49"/>
      <c r="E33" s="49"/>
      <c r="F33" s="2835"/>
      <c r="G33" s="2837"/>
      <c r="H33" s="2838"/>
      <c r="I33" s="2471" t="s">
        <v>83</v>
      </c>
      <c r="J33" s="2463" t="s">
        <v>83</v>
      </c>
      <c r="K33" s="2483" t="s">
        <v>2303</v>
      </c>
      <c r="L33" s="2836" t="s">
        <v>2303</v>
      </c>
      <c r="M33" s="2839" t="s">
        <v>2303</v>
      </c>
      <c r="N33" s="2840" t="s">
        <v>2303</v>
      </c>
      <c r="O33" s="862"/>
      <c r="P33" s="49"/>
      <c r="Q33" s="49"/>
      <c r="R33" s="2835"/>
      <c r="S33" s="2837"/>
      <c r="T33" s="2838"/>
    </row>
    <row r="34" ht="18" customHeight="1" x14ac:dyDescent="0.2">
      <c r="B34" s="2583" t="s">
        <v>2011</v>
      </c>
      <c r="C34" s="49"/>
      <c r="D34" s="49"/>
      <c r="E34" s="49"/>
      <c r="F34" s="2835"/>
      <c r="G34" s="2818"/>
      <c r="H34" s="2819"/>
      <c r="I34" s="2513" t="s">
        <v>83</v>
      </c>
      <c r="J34" s="2463" t="s">
        <v>83</v>
      </c>
      <c r="K34" s="2483" t="s">
        <v>2303</v>
      </c>
      <c r="L34" s="2836" t="s">
        <v>2303</v>
      </c>
      <c r="M34" s="2832" t="s">
        <v>2303</v>
      </c>
      <c r="N34" s="2833" t="s">
        <v>2303</v>
      </c>
      <c r="O34" s="2471">
        <v>124.2081736554635</v>
      </c>
      <c r="P34" s="2463">
        <v>152.1936317585847</v>
      </c>
      <c r="Q34" s="2483">
        <v>27.985458103121204</v>
      </c>
      <c r="R34" s="2836">
        <v>22.531092181380142</v>
      </c>
      <c r="S34" s="2832">
        <v>0.23651537818314872</v>
      </c>
      <c r="T34" s="2833">
        <v>0.24491101128427983</v>
      </c>
    </row>
    <row r="35" ht="18" customHeight="1" x14ac:dyDescent="0.2">
      <c r="B35" s="2583" t="s">
        <v>2012</v>
      </c>
      <c r="C35" s="49"/>
      <c r="D35" s="49"/>
      <c r="E35" s="49"/>
      <c r="F35" s="2835"/>
      <c r="G35" s="2818"/>
      <c r="H35" s="2819"/>
      <c r="I35" s="2513" t="s">
        <v>83</v>
      </c>
      <c r="J35" s="2463" t="s">
        <v>83</v>
      </c>
      <c r="K35" s="2483" t="s">
        <v>2303</v>
      </c>
      <c r="L35" s="2836" t="s">
        <v>2303</v>
      </c>
      <c r="M35" s="2832" t="s">
        <v>2303</v>
      </c>
      <c r="N35" s="2833" t="s">
        <v>2303</v>
      </c>
      <c r="O35" s="2471" t="s">
        <v>83</v>
      </c>
      <c r="P35" s="2463" t="s">
        <v>83</v>
      </c>
      <c r="Q35" s="2483" t="s">
        <v>2303</v>
      </c>
      <c r="R35" s="2836" t="s">
        <v>2303</v>
      </c>
      <c r="S35" s="2832" t="s">
        <v>2303</v>
      </c>
      <c r="T35" s="2833" t="s">
        <v>2303</v>
      </c>
    </row>
    <row r="36" ht="18" customHeight="1" x14ac:dyDescent="0.2">
      <c r="B36" s="2583" t="s">
        <v>2013</v>
      </c>
      <c r="C36" s="49"/>
      <c r="D36" s="49"/>
      <c r="E36" s="49"/>
      <c r="F36" s="2835"/>
      <c r="G36" s="2818"/>
      <c r="H36" s="2819"/>
      <c r="I36" s="2513" t="s">
        <v>83</v>
      </c>
      <c r="J36" s="2463" t="s">
        <v>83</v>
      </c>
      <c r="K36" s="2483" t="s">
        <v>2303</v>
      </c>
      <c r="L36" s="2836" t="s">
        <v>2303</v>
      </c>
      <c r="M36" s="2832" t="s">
        <v>2303</v>
      </c>
      <c r="N36" s="2833" t="s">
        <v>2303</v>
      </c>
      <c r="O36" s="2471" t="s">
        <v>83</v>
      </c>
      <c r="P36" s="2463" t="s">
        <v>83</v>
      </c>
      <c r="Q36" s="2483" t="s">
        <v>2303</v>
      </c>
      <c r="R36" s="2836" t="s">
        <v>2303</v>
      </c>
      <c r="S36" s="2832" t="s">
        <v>2303</v>
      </c>
      <c r="T36" s="2833" t="s">
        <v>2303</v>
      </c>
    </row>
    <row r="37" ht="18" customHeight="1" x14ac:dyDescent="0.2">
      <c r="B37" s="2583" t="s">
        <v>917</v>
      </c>
      <c r="C37" s="2463">
        <v>4.9335</v>
      </c>
      <c r="D37" s="2463">
        <v>4.9335</v>
      </c>
      <c r="E37" s="2483">
        <v>0</v>
      </c>
      <c r="F37" s="2836">
        <v>0</v>
      </c>
      <c r="G37" s="2832">
        <v>0</v>
      </c>
      <c r="H37" s="2833">
        <v>0</v>
      </c>
      <c r="I37" s="2841"/>
      <c r="J37" s="2596"/>
      <c r="K37" s="2596"/>
      <c r="L37" s="2820"/>
      <c r="M37" s="2842"/>
      <c r="N37" s="2843"/>
      <c r="O37" s="2507"/>
      <c r="P37" s="2596"/>
      <c r="Q37" s="2596"/>
      <c r="R37" s="2820"/>
      <c r="S37" s="2842"/>
      <c r="T37" s="2843"/>
    </row>
    <row r="38" ht="18" customHeight="1" x14ac:dyDescent="0.2">
      <c r="B38" s="2583" t="s">
        <v>918</v>
      </c>
      <c r="C38" s="2463">
        <v>0.29449926444584</v>
      </c>
      <c r="D38" s="2463">
        <v>0.2944992644458427</v>
      </c>
      <c r="E38" s="2483">
        <v>2.6645352591004e-15</v>
      </c>
      <c r="F38" s="2836">
        <v>9.047680523461539e-13</v>
      </c>
      <c r="G38" s="2832">
        <v>2.25189654629e-17</v>
      </c>
      <c r="H38" s="2833">
        <v>2.33183256284e-17</v>
      </c>
      <c r="I38" s="2841"/>
      <c r="J38" s="2596"/>
      <c r="K38" s="49"/>
      <c r="L38" s="2835"/>
      <c r="M38" s="2818"/>
      <c r="N38" s="2819"/>
      <c r="O38" s="2507"/>
      <c r="P38" s="2596"/>
      <c r="Q38" s="49"/>
      <c r="R38" s="2835"/>
      <c r="S38" s="2818"/>
      <c r="T38" s="2819"/>
    </row>
    <row r="39" ht="18" customHeight="1" x14ac:dyDescent="0.2">
      <c r="B39" s="2583" t="s">
        <v>919</v>
      </c>
      <c r="C39" s="2463">
        <v>3.79057757191435</v>
      </c>
      <c r="D39" s="2463">
        <v>3.790577571914346</v>
      </c>
      <c r="E39" s="2483">
        <v>-3.9968028886506e-15</v>
      </c>
      <c r="F39" s="2836">
        <v>-1.054404721397659e-13</v>
      </c>
      <c r="G39" s="2832">
        <v>-3.37784481944e-17</v>
      </c>
      <c r="H39" s="2833">
        <v>-3.49774884426e-17</v>
      </c>
      <c r="I39" s="2841"/>
      <c r="J39" s="2596"/>
      <c r="K39" s="49"/>
      <c r="L39" s="2835"/>
      <c r="M39" s="2818"/>
      <c r="N39" s="2819"/>
      <c r="O39" s="2507"/>
      <c r="P39" s="2596"/>
      <c r="Q39" s="49"/>
      <c r="R39" s="2835"/>
      <c r="S39" s="2818"/>
      <c r="T39" s="2819"/>
    </row>
    <row r="40" ht="18" customHeight="1" x14ac:dyDescent="0.2">
      <c r="B40" s="2583" t="s">
        <v>2015</v>
      </c>
      <c r="C40" s="2492" t="s">
        <v>83</v>
      </c>
      <c r="D40" s="2492" t="s">
        <v>83</v>
      </c>
      <c r="E40" s="2493" t="s">
        <v>2303</v>
      </c>
      <c r="F40" s="2844" t="s">
        <v>2303</v>
      </c>
      <c r="G40" s="2845" t="s">
        <v>2303</v>
      </c>
      <c r="H40" s="2846" t="s">
        <v>2303</v>
      </c>
      <c r="I40" s="2490" t="s">
        <v>83</v>
      </c>
      <c r="J40" s="2492" t="s">
        <v>83</v>
      </c>
      <c r="K40" s="2493" t="s">
        <v>2303</v>
      </c>
      <c r="L40" s="2844" t="s">
        <v>2303</v>
      </c>
      <c r="M40" s="2845" t="s">
        <v>2303</v>
      </c>
      <c r="N40" s="2846" t="s">
        <v>2303</v>
      </c>
      <c r="O40" s="2490" t="s">
        <v>83</v>
      </c>
      <c r="P40" s="2492" t="s">
        <v>83</v>
      </c>
      <c r="Q40" s="2493" t="s">
        <v>2303</v>
      </c>
      <c r="R40" s="2844" t="s">
        <v>2303</v>
      </c>
      <c r="S40" s="2845" t="s">
        <v>2303</v>
      </c>
      <c r="T40" s="2846" t="s">
        <v>2303</v>
      </c>
    </row>
    <row r="41" ht="18" customHeight="1" x14ac:dyDescent="0.2">
      <c r="B41" s="2847" t="s">
        <v>2305</v>
      </c>
      <c r="C41" s="2481">
        <v>-385.9523984168686</v>
      </c>
      <c r="D41" s="2481">
        <v>-413.0566498379045</v>
      </c>
      <c r="E41" s="2848">
        <v>-27.104251421035883</v>
      </c>
      <c r="F41" s="2849">
        <v>7.02269283264318</v>
      </c>
      <c r="G41" s="2818"/>
      <c r="H41" s="2849">
        <v>-0.23719924830849667</v>
      </c>
      <c r="I41" s="2513" t="s">
        <v>1307</v>
      </c>
      <c r="J41" s="2481" t="s">
        <v>83</v>
      </c>
      <c r="K41" s="2848" t="s">
        <v>2303</v>
      </c>
      <c r="L41" s="2849" t="s">
        <v>2303</v>
      </c>
      <c r="M41" s="2818"/>
      <c r="N41" s="2849" t="s">
        <v>2303</v>
      </c>
      <c r="O41" s="2513">
        <v>17.75483253925362</v>
      </c>
      <c r="P41" s="2481">
        <v>7.437756107618815</v>
      </c>
      <c r="Q41" s="2848">
        <v>-10.317076431634806</v>
      </c>
      <c r="R41" s="2849">
        <v>-58.108553875825606</v>
      </c>
      <c r="S41" s="2818"/>
      <c r="T41" s="2850">
        <v>-0.0902885210261068</v>
      </c>
      <c r="U41" s="2851"/>
    </row>
    <row r="42" ht="18" customHeight="1" x14ac:dyDescent="0.2">
      <c r="B42" s="2583" t="s">
        <v>1284</v>
      </c>
      <c r="C42" s="2463">
        <v>-392.0397654167382</v>
      </c>
      <c r="D42" s="2463">
        <v>-390.140650194138</v>
      </c>
      <c r="E42" s="2506">
        <v>1.8991152226001873</v>
      </c>
      <c r="F42" s="2852">
        <v>-0.48441902840683215</v>
      </c>
      <c r="G42" s="2818"/>
      <c r="H42" s="2852">
        <v>0.01661985406844236</v>
      </c>
      <c r="I42" s="2471" t="s">
        <v>1307</v>
      </c>
      <c r="J42" s="2463" t="s">
        <v>83</v>
      </c>
      <c r="K42" s="2506" t="s">
        <v>2303</v>
      </c>
      <c r="L42" s="2852" t="s">
        <v>2303</v>
      </c>
      <c r="M42" s="2818"/>
      <c r="N42" s="2852" t="s">
        <v>2303</v>
      </c>
      <c r="O42" s="2471" t="s">
        <v>1307</v>
      </c>
      <c r="P42" s="2463" t="s">
        <v>83</v>
      </c>
      <c r="Q42" s="2506" t="s">
        <v>2303</v>
      </c>
      <c r="R42" s="2852" t="s">
        <v>2303</v>
      </c>
      <c r="S42" s="2818"/>
      <c r="T42" s="2853" t="s">
        <v>2303</v>
      </c>
      <c r="U42" s="2851"/>
    </row>
    <row r="43" ht="18" customHeight="1" x14ac:dyDescent="0.2">
      <c r="B43" s="2583" t="s">
        <v>1287</v>
      </c>
      <c r="C43" s="2463">
        <v>63.83778042261664</v>
      </c>
      <c r="D43" s="2463">
        <v>10.211048530847382</v>
      </c>
      <c r="E43" s="2506">
        <v>-53.62673189176925</v>
      </c>
      <c r="F43" s="2852">
        <v>-84.00469367316884</v>
      </c>
      <c r="G43" s="2818"/>
      <c r="H43" s="2852">
        <v>-0.4693072055882961</v>
      </c>
      <c r="I43" s="2471" t="s">
        <v>83</v>
      </c>
      <c r="J43" s="2463" t="s">
        <v>83</v>
      </c>
      <c r="K43" s="2506" t="s">
        <v>2303</v>
      </c>
      <c r="L43" s="2852" t="s">
        <v>2303</v>
      </c>
      <c r="M43" s="2818"/>
      <c r="N43" s="2852" t="s">
        <v>2303</v>
      </c>
      <c r="O43" s="2471">
        <v>12.144372007395553</v>
      </c>
      <c r="P43" s="2463">
        <v>3.6196791572845353</v>
      </c>
      <c r="Q43" s="2506">
        <v>-8.524692850111018</v>
      </c>
      <c r="R43" s="2852">
        <v>-70.19459585822749</v>
      </c>
      <c r="S43" s="2818"/>
      <c r="T43" s="2853">
        <v>-0.07460271470688232</v>
      </c>
      <c r="U43" s="2851"/>
    </row>
    <row r="44" ht="18" customHeight="1" x14ac:dyDescent="0.2">
      <c r="B44" s="2583" t="s">
        <v>1290</v>
      </c>
      <c r="C44" s="2463">
        <v>-71.4625666602599</v>
      </c>
      <c r="D44" s="2463">
        <v>-31.111536644349865</v>
      </c>
      <c r="E44" s="2506">
        <v>40.35103001591003</v>
      </c>
      <c r="F44" s="2852">
        <v>-56.46456865696248</v>
      </c>
      <c r="G44" s="2818"/>
      <c r="H44" s="2852">
        <v>0.353126667826698</v>
      </c>
      <c r="I44" s="2471" t="s">
        <v>83</v>
      </c>
      <c r="J44" s="2463" t="s">
        <v>83</v>
      </c>
      <c r="K44" s="2506" t="s">
        <v>2303</v>
      </c>
      <c r="L44" s="2852" t="s">
        <v>2303</v>
      </c>
      <c r="M44" s="2818"/>
      <c r="N44" s="2852" t="s">
        <v>2303</v>
      </c>
      <c r="O44" s="2471">
        <v>0.1864182068847643</v>
      </c>
      <c r="P44" s="2463">
        <v>0.2413758595557604</v>
      </c>
      <c r="Q44" s="2506">
        <v>0.054957652670996116</v>
      </c>
      <c r="R44" s="2852">
        <v>29.480839661207863</v>
      </c>
      <c r="S44" s="2818"/>
      <c r="T44" s="2853">
        <v>0.00048095458162118504</v>
      </c>
      <c r="U44" s="2851"/>
    </row>
    <row r="45" ht="18" customHeight="1" x14ac:dyDescent="0.2">
      <c r="B45" s="2583" t="s">
        <v>2061</v>
      </c>
      <c r="C45" s="2463">
        <v>2.23388589237167</v>
      </c>
      <c r="D45" s="2463">
        <v>2.039519366538328</v>
      </c>
      <c r="E45" s="2506">
        <v>-0.1943665258333418</v>
      </c>
      <c r="F45" s="2852">
        <v>-8.700826058173766</v>
      </c>
      <c r="G45" s="2818"/>
      <c r="H45" s="2852">
        <v>-0.00170097277758504</v>
      </c>
      <c r="I45" s="2471" t="s">
        <v>83</v>
      </c>
      <c r="J45" s="2463" t="s">
        <v>83</v>
      </c>
      <c r="K45" s="2506" t="s">
        <v>2303</v>
      </c>
      <c r="L45" s="2852" t="s">
        <v>2303</v>
      </c>
      <c r="M45" s="2818"/>
      <c r="N45" s="2852" t="s">
        <v>2303</v>
      </c>
      <c r="O45" s="2471">
        <v>0.22843842796614575</v>
      </c>
      <c r="P45" s="2463">
        <v>0.20510169176692708</v>
      </c>
      <c r="Q45" s="2506">
        <v>-0.023336736199218666</v>
      </c>
      <c r="R45" s="2852">
        <v>-10.215766413292398</v>
      </c>
      <c r="S45" s="2818"/>
      <c r="T45" s="2853">
        <v>-0.00020422834036036973</v>
      </c>
      <c r="U45" s="2851"/>
    </row>
    <row r="46" ht="18" customHeight="1" x14ac:dyDescent="0.2">
      <c r="B46" s="2583" t="s">
        <v>2062</v>
      </c>
      <c r="C46" s="2463">
        <v>45.78768045449765</v>
      </c>
      <c r="D46" s="2463">
        <v>30.253411019624416</v>
      </c>
      <c r="E46" s="2506">
        <v>-15.53426943487323</v>
      </c>
      <c r="F46" s="2852">
        <v>-33.926744662924555</v>
      </c>
      <c r="G46" s="2818"/>
      <c r="H46" s="2852">
        <v>-0.13594609110339936</v>
      </c>
      <c r="I46" s="2471" t="s">
        <v>83</v>
      </c>
      <c r="J46" s="2463" t="s">
        <v>83</v>
      </c>
      <c r="K46" s="2506" t="s">
        <v>2303</v>
      </c>
      <c r="L46" s="2852" t="s">
        <v>2303</v>
      </c>
      <c r="M46" s="2818"/>
      <c r="N46" s="2852" t="s">
        <v>2303</v>
      </c>
      <c r="O46" s="2471">
        <v>5.188678418751947</v>
      </c>
      <c r="P46" s="2463">
        <v>3.3645613212902394</v>
      </c>
      <c r="Q46" s="2506">
        <v>-1.8241170974617078</v>
      </c>
      <c r="R46" s="2852">
        <v>-35.15571693303109</v>
      </c>
      <c r="S46" s="2818"/>
      <c r="T46" s="2853">
        <v>-0.015963517959724473</v>
      </c>
      <c r="U46" s="2851"/>
    </row>
    <row r="47" ht="18" customHeight="1" x14ac:dyDescent="0.2">
      <c r="B47" s="2583" t="s">
        <v>2063</v>
      </c>
      <c r="C47" s="2463">
        <v>0.3134166837160252</v>
      </c>
      <c r="D47" s="2463">
        <v>0.31438787664574</v>
      </c>
      <c r="E47" s="2506">
        <v>0.0009711929297148147</v>
      </c>
      <c r="F47" s="2852">
        <v>0.30987276050523693</v>
      </c>
      <c r="G47" s="2818"/>
      <c r="H47" s="2852">
        <v>0.000008499265643326019</v>
      </c>
      <c r="I47" s="2471" t="s">
        <v>83</v>
      </c>
      <c r="J47" s="2463" t="s">
        <v>83</v>
      </c>
      <c r="K47" s="2506" t="s">
        <v>2303</v>
      </c>
      <c r="L47" s="2852" t="s">
        <v>2303</v>
      </c>
      <c r="M47" s="2818"/>
      <c r="N47" s="2852" t="s">
        <v>2303</v>
      </c>
      <c r="O47" s="2471">
        <v>0.006925478255208333</v>
      </c>
      <c r="P47" s="2463">
        <v>0.007038077721354166</v>
      </c>
      <c r="Q47" s="2506">
        <v>0.00011259946614583256</v>
      </c>
      <c r="R47" s="2852">
        <v>1.62587278447018</v>
      </c>
      <c r="S47" s="2818"/>
      <c r="T47" s="2853">
        <v>9.853992392131059e-7</v>
      </c>
      <c r="U47" s="2851"/>
    </row>
    <row r="48" ht="18" customHeight="1" x14ac:dyDescent="0.2">
      <c r="B48" s="2583" t="s">
        <v>2064</v>
      </c>
      <c r="C48" s="2463">
        <v>-34.62282979307255</v>
      </c>
      <c r="D48" s="2463">
        <v>-34.62282979307255</v>
      </c>
      <c r="E48" s="2506">
        <v>0</v>
      </c>
      <c r="F48" s="2852">
        <v>0</v>
      </c>
      <c r="G48" s="2818"/>
      <c r="H48" s="2852">
        <v>0</v>
      </c>
      <c r="I48" s="2507"/>
      <c r="J48" s="2596"/>
      <c r="K48" s="49"/>
      <c r="L48" s="2835"/>
      <c r="M48" s="2835"/>
      <c r="N48" s="2838"/>
      <c r="O48" s="2507"/>
      <c r="P48" s="2596"/>
      <c r="Q48" s="49"/>
      <c r="R48" s="2835"/>
      <c r="S48" s="2835"/>
      <c r="T48" s="2838"/>
      <c r="U48" s="2851"/>
    </row>
    <row r="49" ht="18" customHeight="1" x14ac:dyDescent="0.2">
      <c r="B49" s="2598" t="s">
        <v>2065</v>
      </c>
      <c r="C49" s="2492" t="s">
        <v>83</v>
      </c>
      <c r="D49" s="2492" t="s">
        <v>83</v>
      </c>
      <c r="E49" s="2533" t="s">
        <v>2303</v>
      </c>
      <c r="F49" s="2854" t="s">
        <v>2303</v>
      </c>
      <c r="G49" s="2855"/>
      <c r="H49" s="2854" t="s">
        <v>2303</v>
      </c>
      <c r="I49" s="2856" t="s">
        <v>83</v>
      </c>
      <c r="J49" s="2857" t="s">
        <v>83</v>
      </c>
      <c r="K49" s="2858" t="s">
        <v>2303</v>
      </c>
      <c r="L49" s="2859" t="s">
        <v>2303</v>
      </c>
      <c r="M49" s="2860"/>
      <c r="N49" s="2859" t="s">
        <v>2303</v>
      </c>
      <c r="O49" s="2490" t="s">
        <v>83</v>
      </c>
      <c r="P49" s="2492" t="s">
        <v>83</v>
      </c>
      <c r="Q49" s="2533" t="s">
        <v>2303</v>
      </c>
      <c r="R49" s="2854" t="s">
        <v>2303</v>
      </c>
      <c r="S49" s="2855"/>
      <c r="T49" s="2861" t="s">
        <v>2303</v>
      </c>
      <c r="U49" s="2851"/>
    </row>
    <row r="50" ht="18" customHeight="1" x14ac:dyDescent="0.2">
      <c r="B50" s="2862" t="s">
        <v>2025</v>
      </c>
      <c r="C50" s="2481" t="s">
        <v>302</v>
      </c>
      <c r="D50" s="2481" t="s">
        <v>302</v>
      </c>
      <c r="E50" s="2481" t="s">
        <v>2303</v>
      </c>
      <c r="F50" s="2800" t="s">
        <v>2303</v>
      </c>
      <c r="G50" s="2801" t="s">
        <v>2303</v>
      </c>
      <c r="H50" s="2802" t="s">
        <v>2303</v>
      </c>
      <c r="I50" s="2481">
        <v>95.17412816916536</v>
      </c>
      <c r="J50" s="2481">
        <v>104.91813123276103</v>
      </c>
      <c r="K50" s="2481">
        <v>9.74400306359567</v>
      </c>
      <c r="L50" s="2800">
        <v>10.238079666226504</v>
      </c>
      <c r="M50" s="2801">
        <v>0.08235014631927923</v>
      </c>
      <c r="N50" s="2802">
        <v>0.08527334573080228</v>
      </c>
      <c r="O50" s="2481">
        <v>10.29704019866563</v>
      </c>
      <c r="P50" s="2481">
        <v>10.2970401986654</v>
      </c>
      <c r="Q50" s="2481">
        <v>-2.309263891220326e-13</v>
      </c>
      <c r="R50" s="2800">
        <v>-2.2426482238260834e-12</v>
      </c>
      <c r="S50" s="2801">
        <v>-1.9516436734539e-15</v>
      </c>
      <c r="T50" s="2802">
        <v>-2.0209215544625e-15</v>
      </c>
    </row>
    <row r="51" ht="18" customHeight="1" x14ac:dyDescent="0.2">
      <c r="B51" s="2583" t="s">
        <v>2066</v>
      </c>
      <c r="C51" s="49"/>
      <c r="D51" s="49"/>
      <c r="E51" s="192"/>
      <c r="F51" s="2835"/>
      <c r="G51" s="2837"/>
      <c r="H51" s="2838"/>
      <c r="I51" s="2481">
        <v>62.84807710582351</v>
      </c>
      <c r="J51" s="2481">
        <v>72.59208016941913</v>
      </c>
      <c r="K51" s="2481">
        <v>9.74400306359562</v>
      </c>
      <c r="L51" s="2800">
        <v>15.504059173025581</v>
      </c>
      <c r="M51" s="2801">
        <v>0.08235014631927882</v>
      </c>
      <c r="N51" s="2802">
        <v>0.08527334573080185</v>
      </c>
      <c r="O51" s="2834"/>
      <c r="P51" s="192"/>
      <c r="Q51" s="1057"/>
      <c r="R51" s="2863"/>
      <c r="S51" s="2864"/>
      <c r="T51" s="2819"/>
    </row>
    <row r="52" ht="18" customHeight="1" x14ac:dyDescent="0.2">
      <c r="B52" s="2583" t="s">
        <v>2067</v>
      </c>
      <c r="C52" s="49"/>
      <c r="D52" s="49"/>
      <c r="E52" s="192"/>
      <c r="F52" s="2835"/>
      <c r="G52" s="2837"/>
      <c r="H52" s="2838"/>
      <c r="I52" s="2468">
        <v>27.746869687341842</v>
      </c>
      <c r="J52" s="2463">
        <v>27.7468696873419</v>
      </c>
      <c r="K52" s="2481">
        <v>5.6843418860808e-14</v>
      </c>
      <c r="L52" s="2836">
        <v>2.048642585680217e-13</v>
      </c>
      <c r="M52" s="2839">
        <v>4.804045965425e-16</v>
      </c>
      <c r="N52" s="2840">
        <v>4.974576134061e-16</v>
      </c>
      <c r="O52" s="2481">
        <v>5.53979824675275</v>
      </c>
      <c r="P52" s="2481">
        <v>5.539798246753654</v>
      </c>
      <c r="Q52" s="2481">
        <v>9.041656312547275e-13</v>
      </c>
      <c r="R52" s="2800">
        <v>1.632127364538447e-11</v>
      </c>
      <c r="S52" s="2801">
        <v>7.6414356137542e-15</v>
      </c>
      <c r="T52" s="2802">
        <v>7.9126851632415e-15</v>
      </c>
    </row>
    <row r="53" ht="18" customHeight="1" x14ac:dyDescent="0.2">
      <c r="B53" s="2600" t="s">
        <v>2068</v>
      </c>
      <c r="C53" s="2481" t="s">
        <v>302</v>
      </c>
      <c r="D53" s="2481" t="s">
        <v>302</v>
      </c>
      <c r="E53" s="2481" t="s">
        <v>2303</v>
      </c>
      <c r="F53" s="2800" t="s">
        <v>2303</v>
      </c>
      <c r="G53" s="2801" t="s">
        <v>2303</v>
      </c>
      <c r="H53" s="2802" t="s">
        <v>2303</v>
      </c>
      <c r="I53" s="2468" t="s">
        <v>302</v>
      </c>
      <c r="J53" s="2463" t="s">
        <v>302</v>
      </c>
      <c r="K53" s="2481" t="s">
        <v>2303</v>
      </c>
      <c r="L53" s="2831" t="s">
        <v>2303</v>
      </c>
      <c r="M53" s="2832" t="s">
        <v>2303</v>
      </c>
      <c r="N53" s="2833" t="s">
        <v>2303</v>
      </c>
      <c r="O53" s="2481" t="s">
        <v>302</v>
      </c>
      <c r="P53" s="2481" t="s">
        <v>302</v>
      </c>
      <c r="Q53" s="2481" t="s">
        <v>2303</v>
      </c>
      <c r="R53" s="2800" t="s">
        <v>2303</v>
      </c>
      <c r="S53" s="2801" t="s">
        <v>2303</v>
      </c>
      <c r="T53" s="2802" t="s">
        <v>2303</v>
      </c>
    </row>
    <row r="54" ht="18" customHeight="1" x14ac:dyDescent="0.2">
      <c r="B54" s="2583" t="s">
        <v>2029</v>
      </c>
      <c r="C54" s="500"/>
      <c r="D54" s="49"/>
      <c r="E54" s="192"/>
      <c r="F54" s="2835"/>
      <c r="G54" s="2837"/>
      <c r="H54" s="2838"/>
      <c r="I54" s="2463">
        <v>4.579181376</v>
      </c>
      <c r="J54" s="2463">
        <v>4.579181375999999</v>
      </c>
      <c r="K54" s="2481">
        <v>-8.881784197001e-16</v>
      </c>
      <c r="L54" s="2800">
        <v>-1.93960087354296e-14</v>
      </c>
      <c r="M54" s="2801">
        <v>-7.506321821e-18</v>
      </c>
      <c r="N54" s="2802">
        <v>-7.7727752095e-18</v>
      </c>
      <c r="O54" s="2481">
        <v>4.757241951912881</v>
      </c>
      <c r="P54" s="2481">
        <v>4.757241951911745</v>
      </c>
      <c r="Q54" s="2481">
        <v>-1.1359801987964602e-12</v>
      </c>
      <c r="R54" s="2800">
        <v>-2.3878966222007777e-11</v>
      </c>
      <c r="S54" s="2801">
        <v>-9.6005856090291e-15</v>
      </c>
      <c r="T54" s="2802">
        <v>-9.9413794929135e-15</v>
      </c>
    </row>
    <row r="55" ht="18" customHeight="1" x14ac:dyDescent="0.2">
      <c r="B55" s="2583" t="s">
        <v>2070</v>
      </c>
      <c r="C55" s="2492" t="s">
        <v>83</v>
      </c>
      <c r="D55" s="2492" t="s">
        <v>83</v>
      </c>
      <c r="E55" s="2809" t="s">
        <v>2303</v>
      </c>
      <c r="F55" s="2810" t="s">
        <v>2303</v>
      </c>
      <c r="G55" s="2811" t="s">
        <v>2303</v>
      </c>
      <c r="H55" s="2812" t="s">
        <v>2303</v>
      </c>
      <c r="I55" s="2492" t="s">
        <v>83</v>
      </c>
      <c r="J55" s="2492" t="s">
        <v>83</v>
      </c>
      <c r="K55" s="2809" t="s">
        <v>2303</v>
      </c>
      <c r="L55" s="2810" t="s">
        <v>2303</v>
      </c>
      <c r="M55" s="2811" t="s">
        <v>2303</v>
      </c>
      <c r="N55" s="2812" t="s">
        <v>2303</v>
      </c>
      <c r="O55" s="2490" t="s">
        <v>83</v>
      </c>
      <c r="P55" s="2492" t="s">
        <v>83</v>
      </c>
      <c r="Q55" s="2492" t="s">
        <v>2303</v>
      </c>
      <c r="R55" s="2865" t="s">
        <v>2303</v>
      </c>
      <c r="S55" s="2866" t="s">
        <v>2303</v>
      </c>
      <c r="T55" s="2812" t="s">
        <v>2303</v>
      </c>
    </row>
    <row r="56" ht="18" customHeight="1" x14ac:dyDescent="0.2">
      <c r="B56" s="2867" t="s">
        <v>2306</v>
      </c>
      <c r="C56" s="2825" t="s">
        <v>459</v>
      </c>
      <c r="D56" s="2825" t="s">
        <v>459</v>
      </c>
      <c r="E56" s="2825" t="s">
        <v>2303</v>
      </c>
      <c r="F56" s="2826" t="s">
        <v>2303</v>
      </c>
      <c r="G56" s="2827" t="s">
        <v>2303</v>
      </c>
      <c r="H56" s="2828" t="s">
        <v>2303</v>
      </c>
      <c r="I56" s="2825" t="s">
        <v>459</v>
      </c>
      <c r="J56" s="2825" t="s">
        <v>459</v>
      </c>
      <c r="K56" s="2825" t="s">
        <v>2303</v>
      </c>
      <c r="L56" s="2826" t="s">
        <v>2303</v>
      </c>
      <c r="M56" s="2827" t="s">
        <v>2303</v>
      </c>
      <c r="N56" s="2828" t="s">
        <v>2303</v>
      </c>
      <c r="O56" s="2829" t="s">
        <v>459</v>
      </c>
      <c r="P56" s="2825" t="s">
        <v>459</v>
      </c>
      <c r="Q56" s="2825" t="s">
        <v>2303</v>
      </c>
      <c r="R56" s="2868" t="s">
        <v>2303</v>
      </c>
      <c r="S56" s="2869" t="s">
        <v>2303</v>
      </c>
      <c r="T56" s="2828" t="s">
        <v>2303</v>
      </c>
    </row>
    <row r="57" ht="18" customHeight="1" x14ac:dyDescent="0.2">
      <c r="B57" s="2870"/>
      <c r="C57" s="2871"/>
      <c r="D57" s="2871"/>
      <c r="E57" s="2871"/>
      <c r="F57" s="2872"/>
      <c r="G57" s="2872"/>
      <c r="H57" s="2872"/>
      <c r="I57" s="2871"/>
      <c r="J57" s="2871"/>
      <c r="K57" s="2871"/>
      <c r="L57" s="2872"/>
      <c r="M57" s="2872"/>
      <c r="N57" s="2872"/>
      <c r="O57" s="2871"/>
      <c r="P57" s="2871"/>
      <c r="Q57" s="2871"/>
      <c r="R57" s="2873"/>
      <c r="S57" s="2873"/>
      <c r="T57" s="2872"/>
    </row>
    <row r="58" ht="18" customHeight="1" x14ac:dyDescent="0.2">
      <c r="B58" s="2874" t="s">
        <v>2307</v>
      </c>
      <c r="C58" s="541"/>
      <c r="D58" s="2546"/>
      <c r="E58" s="2546"/>
      <c r="F58" s="2875"/>
      <c r="G58" s="2875"/>
      <c r="H58" s="2876"/>
      <c r="I58" s="2545"/>
      <c r="J58" s="2546"/>
      <c r="K58" s="2546"/>
      <c r="L58" s="2875"/>
      <c r="M58" s="2875"/>
      <c r="N58" s="2876"/>
      <c r="O58" s="2545"/>
      <c r="P58" s="2546"/>
      <c r="Q58" s="2546"/>
      <c r="R58" s="2875"/>
      <c r="S58" s="2875"/>
      <c r="T58" s="2876"/>
    </row>
    <row r="59" ht="18" customHeight="1" x14ac:dyDescent="0.2">
      <c r="B59" s="2877" t="s">
        <v>121</v>
      </c>
      <c r="C59" s="2463">
        <v>1114.1385456434984</v>
      </c>
      <c r="D59" s="2463">
        <v>1114.1385456434984</v>
      </c>
      <c r="E59" s="2481">
        <v>0</v>
      </c>
      <c r="F59" s="2800">
        <v>0</v>
      </c>
      <c r="G59" s="2801">
        <v>0</v>
      </c>
      <c r="H59" s="2802">
        <v>0</v>
      </c>
      <c r="I59" s="2463">
        <v>0.13399958580204</v>
      </c>
      <c r="J59" s="2463">
        <v>0.1339995858021078</v>
      </c>
      <c r="K59" s="2481">
        <v>6.78068712289814e-14</v>
      </c>
      <c r="L59" s="2800">
        <v>5.06022991213971e-11</v>
      </c>
      <c r="M59" s="2801">
        <v>5.730607565202e-16</v>
      </c>
      <c r="N59" s="2802">
        <v>5.934028073981e-16</v>
      </c>
      <c r="O59" s="2471">
        <v>8.8791547844546</v>
      </c>
      <c r="P59" s="2463">
        <v>8.879154784455386</v>
      </c>
      <c r="Q59" s="2481">
        <v>7.851497230149107e-13</v>
      </c>
      <c r="R59" s="2878">
        <v>8.842617817514915e-12</v>
      </c>
      <c r="S59" s="2879">
        <v>6.6355884897434e-15</v>
      </c>
      <c r="T59" s="2822">
        <v>6.8711332851724e-15</v>
      </c>
    </row>
    <row r="60" ht="18" customHeight="1" x14ac:dyDescent="0.2">
      <c r="B60" s="2880" t="s">
        <v>122</v>
      </c>
      <c r="C60" s="2463">
        <v>1114.0711725479998</v>
      </c>
      <c r="D60" s="2463">
        <v>1114.0711725479998</v>
      </c>
      <c r="E60" s="2481">
        <v>0</v>
      </c>
      <c r="F60" s="2800">
        <v>0</v>
      </c>
      <c r="G60" s="2801">
        <v>0</v>
      </c>
      <c r="H60" s="2802">
        <v>0</v>
      </c>
      <c r="I60" s="2463">
        <v>0.1339293811226</v>
      </c>
      <c r="J60" s="2463">
        <v>0.13392938112260003</v>
      </c>
      <c r="K60" s="2481">
        <v>2.77555756156e-17</v>
      </c>
      <c r="L60" s="2800">
        <v>2.07240378347013e-14</v>
      </c>
      <c r="M60" s="2801">
        <v>2.345725569e-19</v>
      </c>
      <c r="N60" s="2802">
        <v>2.428992253e-19</v>
      </c>
      <c r="O60" s="2471">
        <v>8.8739971204861</v>
      </c>
      <c r="P60" s="2463">
        <v>8.873997120485466</v>
      </c>
      <c r="Q60" s="2481">
        <v>-6.341593916658894e-13</v>
      </c>
      <c r="R60" s="2878">
        <v>-7.1462654658958396e-12</v>
      </c>
      <c r="S60" s="2879">
        <v>-5.3595137801773e-15</v>
      </c>
      <c r="T60" s="2822">
        <v>-5.5497614995623e-15</v>
      </c>
    </row>
    <row r="61" ht="18" customHeight="1" x14ac:dyDescent="0.2">
      <c r="B61" s="2880" t="s">
        <v>2033</v>
      </c>
      <c r="C61" s="2463">
        <v>0.06737309549862</v>
      </c>
      <c r="D61" s="2463">
        <v>0.06737309549862514</v>
      </c>
      <c r="E61" s="2481">
        <v>5.1347814888913e-15</v>
      </c>
      <c r="F61" s="2800">
        <v>7.621412450904121e-12</v>
      </c>
      <c r="G61" s="2801">
        <v>4.33959230275e-17</v>
      </c>
      <c r="H61" s="2802">
        <v>4.49363566798e-17</v>
      </c>
      <c r="I61" s="2463">
        <v>0.00007020467944</v>
      </c>
      <c r="J61" s="2463">
        <v>0.00007020467950777541</v>
      </c>
      <c r="K61" s="2481">
        <v>6.77754158134522e-14</v>
      </c>
      <c r="L61" s="2800">
        <v>9.653974115981265e-8</v>
      </c>
      <c r="M61" s="2801">
        <v>5.727949152582e-16</v>
      </c>
      <c r="N61" s="2802">
        <v>5.931275295163e-16</v>
      </c>
      <c r="O61" s="2471">
        <v>0.0051576639685000005</v>
      </c>
      <c r="P61" s="2463">
        <v>0.005157663969919346</v>
      </c>
      <c r="Q61" s="2481">
        <v>1.4193455438737956e-12</v>
      </c>
      <c r="R61" s="2878">
        <v>2.7519155038837916e-8</v>
      </c>
      <c r="S61" s="2879">
        <v>1.19954101464016e-14</v>
      </c>
      <c r="T61" s="2822">
        <v>1.24212135899679e-14</v>
      </c>
    </row>
    <row r="62" ht="18" customHeight="1" x14ac:dyDescent="0.2">
      <c r="B62" s="2877" t="s">
        <v>124</v>
      </c>
      <c r="C62" s="2463" t="s">
        <v>83</v>
      </c>
      <c r="D62" s="2463" t="s">
        <v>83</v>
      </c>
      <c r="E62" s="2481" t="s">
        <v>2303</v>
      </c>
      <c r="F62" s="2800" t="s">
        <v>2303</v>
      </c>
      <c r="G62" s="2801" t="s">
        <v>2303</v>
      </c>
      <c r="H62" s="2802" t="s">
        <v>2303</v>
      </c>
      <c r="I62" s="2463" t="s">
        <v>83</v>
      </c>
      <c r="J62" s="2463" t="s">
        <v>83</v>
      </c>
      <c r="K62" s="2481" t="s">
        <v>2303</v>
      </c>
      <c r="L62" s="2800" t="s">
        <v>2303</v>
      </c>
      <c r="M62" s="2801" t="s">
        <v>2303</v>
      </c>
      <c r="N62" s="2802" t="s">
        <v>2303</v>
      </c>
      <c r="O62" s="2471" t="s">
        <v>83</v>
      </c>
      <c r="P62" s="2463" t="s">
        <v>83</v>
      </c>
      <c r="Q62" s="2481" t="s">
        <v>2303</v>
      </c>
      <c r="R62" s="2878" t="s">
        <v>2303</v>
      </c>
      <c r="S62" s="2879" t="s">
        <v>2303</v>
      </c>
      <c r="T62" s="2822" t="s">
        <v>2303</v>
      </c>
    </row>
    <row r="63" ht="18" customHeight="1" x14ac:dyDescent="0.2">
      <c r="B63" s="2877" t="s">
        <v>2308</v>
      </c>
      <c r="C63" s="2463">
        <v>471.30711330988896</v>
      </c>
      <c r="D63" s="2463">
        <v>472.91280334846874</v>
      </c>
      <c r="E63" s="2481">
        <v>1.6056900385797803</v>
      </c>
      <c r="F63" s="2800">
        <v>0.34068869177538247</v>
      </c>
      <c r="G63" s="2801">
        <v>0.013570275866853</v>
      </c>
      <c r="H63" s="2802">
        <v>0.014051982630000586</v>
      </c>
      <c r="I63" s="2596"/>
      <c r="J63" s="2596"/>
      <c r="K63" s="2881"/>
      <c r="L63" s="2882"/>
      <c r="M63" s="2842"/>
      <c r="N63" s="2843"/>
      <c r="O63" s="2507"/>
      <c r="P63" s="2596"/>
      <c r="Q63" s="2881"/>
      <c r="R63" s="2883"/>
      <c r="S63" s="2884"/>
      <c r="T63" s="2885"/>
    </row>
    <row r="64" ht="18" customHeight="1" x14ac:dyDescent="0.2">
      <c r="B64" s="2877" t="s">
        <v>2309</v>
      </c>
      <c r="C64" s="2468" t="s">
        <v>83</v>
      </c>
      <c r="D64" s="2468" t="s">
        <v>83</v>
      </c>
      <c r="E64" s="2481" t="s">
        <v>2303</v>
      </c>
      <c r="F64" s="2803" t="s">
        <v>2303</v>
      </c>
      <c r="G64" s="2821" t="s">
        <v>2303</v>
      </c>
      <c r="H64" s="2822" t="s">
        <v>2303</v>
      </c>
      <c r="I64" s="2596"/>
      <c r="J64" s="2596"/>
      <c r="K64" s="2596"/>
      <c r="L64" s="2820"/>
      <c r="M64" s="2886"/>
      <c r="N64" s="2885"/>
      <c r="O64" s="2887"/>
      <c r="P64" s="2888"/>
      <c r="Q64" s="2881"/>
      <c r="R64" s="2889"/>
      <c r="S64" s="2890"/>
      <c r="T64" s="2891"/>
    </row>
    <row r="65" ht="18" customHeight="1" x14ac:dyDescent="0.2">
      <c r="B65" s="2892" t="s">
        <v>2035</v>
      </c>
      <c r="C65" s="2468" t="s">
        <v>967</v>
      </c>
      <c r="D65" s="2468" t="s">
        <v>967</v>
      </c>
      <c r="E65" s="2463" t="s">
        <v>2303</v>
      </c>
      <c r="F65" s="2805" t="s">
        <v>2303</v>
      </c>
      <c r="G65" s="2893" t="s">
        <v>2303</v>
      </c>
      <c r="H65" s="2894" t="s">
        <v>2303</v>
      </c>
      <c r="I65" s="2888"/>
      <c r="J65" s="2888"/>
      <c r="K65" s="2888"/>
      <c r="L65" s="2895"/>
      <c r="M65" s="2896"/>
      <c r="N65" s="2891"/>
      <c r="O65" s="2887"/>
      <c r="P65" s="2888"/>
      <c r="Q65" s="2897"/>
      <c r="R65" s="2889"/>
      <c r="S65" s="2890"/>
      <c r="T65" s="2891"/>
    </row>
    <row r="66" ht="18" customHeight="1" x14ac:dyDescent="0.25">
      <c r="B66" s="2898" t="s">
        <v>2310</v>
      </c>
      <c r="C66" s="2814"/>
      <c r="D66" s="2814"/>
      <c r="E66" s="2899"/>
      <c r="F66" s="2900"/>
      <c r="G66" s="2901"/>
      <c r="H66" s="2902"/>
      <c r="I66" s="279"/>
      <c r="J66" s="279"/>
      <c r="K66" s="279"/>
      <c r="L66" s="2855"/>
      <c r="M66" s="2903"/>
      <c r="N66" s="2904"/>
      <c r="O66" s="2490" t="s">
        <v>1292</v>
      </c>
      <c r="P66" s="2492" t="s">
        <v>1292</v>
      </c>
      <c r="Q66" s="2493" t="s">
        <v>2303</v>
      </c>
      <c r="R66" s="2905" t="s">
        <v>2303</v>
      </c>
      <c r="S66" s="2906" t="s">
        <v>2303</v>
      </c>
      <c r="T66" s="2846" t="s">
        <v>2303</v>
      </c>
    </row>
    <row r="67" ht="18" customHeight="1" x14ac:dyDescent="0.2">
      <c r="B67" s="2157"/>
      <c r="C67" s="2907"/>
      <c r="D67" s="2907"/>
      <c r="E67" s="2907"/>
      <c r="F67" s="2908"/>
      <c r="G67" s="2908"/>
      <c r="H67" s="2909"/>
      <c r="I67" s="2910"/>
      <c r="J67" s="2910"/>
      <c r="K67" s="2910"/>
      <c r="L67" s="2911"/>
      <c r="M67" s="2911"/>
      <c r="N67" s="2911"/>
      <c r="O67" s="2910"/>
      <c r="P67" s="2910"/>
      <c r="Q67" s="2910"/>
      <c r="R67" s="2911"/>
      <c r="S67" s="2911"/>
      <c r="T67" s="2911"/>
    </row>
    <row r="68" ht="18" customHeight="1" x14ac:dyDescent="0.25">
      <c r="B68" s="2912" t="s">
        <v>2311</v>
      </c>
      <c r="C68" s="2913" t="s">
        <v>1292</v>
      </c>
      <c r="D68" s="2913" t="s">
        <v>1292</v>
      </c>
      <c r="E68" s="2913" t="s">
        <v>2303</v>
      </c>
      <c r="F68" s="2914" t="s">
        <v>2303</v>
      </c>
      <c r="G68" s="2914" t="s">
        <v>2303</v>
      </c>
      <c r="H68" s="2915" t="s">
        <v>2303</v>
      </c>
      <c r="I68" s="2916"/>
      <c r="J68" s="2916"/>
      <c r="K68" s="2916"/>
      <c r="L68" s="2917"/>
      <c r="M68" s="2917"/>
      <c r="N68" s="2917"/>
      <c r="O68" s="2916"/>
      <c r="P68" s="2916"/>
      <c r="Q68" s="2916"/>
      <c r="R68" s="2917"/>
      <c r="S68" s="2917"/>
      <c r="T68" s="2918"/>
    </row>
    <row r="69" ht="15.75" customHeight="1" x14ac:dyDescent="0.2"/>
    <row r="70" ht="15.75" customHeight="1" x14ac:dyDescent="0.2">
      <c r="B70" s="2157" t="s">
        <v>2312</v>
      </c>
    </row>
    <row r="71" ht="15.75" customHeight="1" x14ac:dyDescent="0.2">
      <c r="B71" s="2157" t="s">
        <v>2313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5" t="s">
        <v>2289</v>
      </c>
      <c r="C1" s="905"/>
      <c r="D1" s="905"/>
      <c r="E1" s="2774"/>
      <c r="F1" s="2775"/>
      <c r="G1" s="2775"/>
      <c r="H1" s="2775"/>
      <c r="I1" s="2775"/>
      <c r="J1" s="2775"/>
      <c r="K1" s="2776"/>
      <c r="L1" s="2919"/>
      <c r="M1" s="2919"/>
      <c r="N1" s="2920"/>
      <c r="O1" s="2920"/>
      <c r="P1" s="2920"/>
      <c r="Q1" s="2920"/>
      <c r="S1" s="2777"/>
      <c r="AF1" s="4" t="s">
        <v>62</v>
      </c>
    </row>
    <row r="2" ht="18.95" customHeight="1" x14ac:dyDescent="0.2">
      <c r="B2" s="5" t="s">
        <v>824</v>
      </c>
      <c r="C2" s="5" t="s">
        <v>2290</v>
      </c>
      <c r="D2" s="2775"/>
      <c r="E2" s="2775" t="s">
        <v>62</v>
      </c>
      <c r="F2" s="2775"/>
      <c r="G2" s="2775"/>
      <c r="H2" s="2775"/>
      <c r="I2" s="2775"/>
      <c r="J2" s="2775"/>
      <c r="K2" s="2775"/>
      <c r="L2" s="2921"/>
      <c r="M2" s="2919"/>
      <c r="N2" s="2920"/>
      <c r="O2" s="2920"/>
      <c r="P2" s="2920"/>
      <c r="Q2" s="2920"/>
      <c r="R2" s="2920"/>
      <c r="S2" s="2920"/>
      <c r="AF2" s="4" t="s">
        <v>64</v>
      </c>
    </row>
    <row r="3" ht="18.95" customHeight="1" x14ac:dyDescent="0.2">
      <c r="B3" s="5"/>
      <c r="D3" s="2775"/>
      <c r="E3" s="2775"/>
      <c r="F3" s="2775"/>
      <c r="G3" s="2775"/>
      <c r="H3" s="2775"/>
      <c r="I3" s="2775"/>
      <c r="J3" s="2775"/>
      <c r="K3" s="2775"/>
      <c r="L3" s="2919"/>
      <c r="M3" s="2919"/>
      <c r="N3" s="2920"/>
      <c r="O3" s="2920"/>
      <c r="P3" s="2920"/>
      <c r="Q3" s="2920"/>
      <c r="R3" s="2920"/>
      <c r="S3" s="2920"/>
      <c r="AF3" s="4" t="s">
        <v>65</v>
      </c>
    </row>
    <row r="4" hidden="1" ht="15.75" customHeight="1" x14ac:dyDescent="0.2">
      <c r="B4" s="5"/>
      <c r="D4" s="2775"/>
      <c r="E4" s="2775"/>
      <c r="F4" s="2775"/>
      <c r="G4" s="2775"/>
      <c r="H4" s="2775"/>
      <c r="I4" s="2775"/>
      <c r="J4" s="2775"/>
      <c r="K4" s="2775"/>
      <c r="L4" s="2919"/>
      <c r="M4" s="2919"/>
      <c r="N4" s="2920"/>
      <c r="O4" s="2920"/>
      <c r="P4" s="2920"/>
      <c r="Q4" s="2920"/>
      <c r="R4" s="2920"/>
      <c r="S4" s="2920"/>
      <c r="AF4" s="4"/>
    </row>
    <row r="5" hidden="1" ht="15.75" customHeight="1" x14ac:dyDescent="0.2">
      <c r="B5" s="5"/>
      <c r="D5" s="2775"/>
      <c r="E5" s="2775"/>
      <c r="F5" s="2775"/>
      <c r="G5" s="2775"/>
      <c r="H5" s="2775"/>
      <c r="I5" s="2775"/>
      <c r="J5" s="2775"/>
      <c r="K5" s="2775"/>
      <c r="L5" s="2919"/>
      <c r="M5" s="2919"/>
      <c r="N5" s="2920"/>
      <c r="O5" s="2920"/>
      <c r="P5" s="2920"/>
      <c r="Q5" s="2920"/>
      <c r="R5" s="2920"/>
      <c r="S5" s="2920"/>
      <c r="AF5" s="4"/>
    </row>
    <row r="6" ht="15.75" customHeight="1" x14ac:dyDescent="0.2">
      <c r="B6" s="6" t="s">
        <v>66</v>
      </c>
      <c r="D6" s="2775"/>
      <c r="E6" s="2775"/>
      <c r="F6" s="2775"/>
      <c r="G6" s="2775"/>
      <c r="H6" s="2775"/>
      <c r="I6" s="2775"/>
      <c r="J6" s="2775"/>
      <c r="K6" s="2775"/>
      <c r="L6" s="2919"/>
      <c r="M6" s="2919"/>
      <c r="N6" s="2920"/>
      <c r="O6" s="2920"/>
      <c r="P6" s="2920"/>
      <c r="Q6" s="2920"/>
      <c r="R6" s="2920"/>
      <c r="S6" s="2920"/>
    </row>
    <row r="7" ht="17.25" customHeight="1" x14ac:dyDescent="0.2">
      <c r="B7" s="2922"/>
      <c r="C7" s="2923" t="s">
        <v>2084</v>
      </c>
      <c r="D7" s="2923"/>
      <c r="E7" s="2923"/>
      <c r="F7" s="2923"/>
      <c r="G7" s="2923"/>
      <c r="H7" s="2923"/>
      <c r="I7" s="2924" t="s">
        <v>2048</v>
      </c>
      <c r="J7" s="2924"/>
      <c r="K7" s="2924"/>
      <c r="L7" s="2924"/>
      <c r="M7" s="2924"/>
      <c r="N7" s="2924"/>
      <c r="O7" s="2923" t="s">
        <v>2049</v>
      </c>
      <c r="P7" s="2923"/>
      <c r="Q7" s="2923"/>
      <c r="R7" s="2923"/>
      <c r="S7" s="2923"/>
      <c r="T7" s="2923"/>
      <c r="U7" s="2923" t="s">
        <v>2314</v>
      </c>
      <c r="V7" s="2923"/>
      <c r="W7" s="2923"/>
      <c r="X7" s="2923"/>
      <c r="Y7" s="2923"/>
      <c r="Z7" s="2923"/>
      <c r="AA7" s="2923" t="s">
        <v>2315</v>
      </c>
      <c r="AB7" s="2923"/>
      <c r="AC7" s="2923"/>
      <c r="AD7" s="2923"/>
      <c r="AE7" s="2923"/>
      <c r="AF7" s="2923"/>
    </row>
    <row r="8" ht="80.1" customHeight="1" x14ac:dyDescent="0.2">
      <c r="B8" s="2925" t="s">
        <v>67</v>
      </c>
      <c r="C8" s="2926" t="s">
        <v>2294</v>
      </c>
      <c r="D8" s="2927" t="s">
        <v>2295</v>
      </c>
      <c r="E8" s="2927" t="s">
        <v>2296</v>
      </c>
      <c r="F8" s="2927" t="s">
        <v>2316</v>
      </c>
      <c r="G8" s="2784" t="s">
        <v>2298</v>
      </c>
      <c r="H8" s="2785" t="s">
        <v>2299</v>
      </c>
      <c r="I8" s="2927" t="s">
        <v>2294</v>
      </c>
      <c r="J8" s="2927" t="s">
        <v>2295</v>
      </c>
      <c r="K8" s="2927" t="s">
        <v>2296</v>
      </c>
      <c r="L8" s="2927" t="s">
        <v>2316</v>
      </c>
      <c r="M8" s="2784" t="s">
        <v>2298</v>
      </c>
      <c r="N8" s="2785" t="s">
        <v>2299</v>
      </c>
      <c r="O8" s="2927" t="s">
        <v>2294</v>
      </c>
      <c r="P8" s="2927" t="s">
        <v>2295</v>
      </c>
      <c r="Q8" s="2928" t="s">
        <v>2296</v>
      </c>
      <c r="R8" s="2927" t="s">
        <v>2316</v>
      </c>
      <c r="S8" s="2784" t="s">
        <v>2298</v>
      </c>
      <c r="T8" s="2785" t="s">
        <v>2299</v>
      </c>
      <c r="U8" s="2926" t="s">
        <v>2294</v>
      </c>
      <c r="V8" s="2927" t="s">
        <v>2295</v>
      </c>
      <c r="W8" s="2928" t="s">
        <v>2296</v>
      </c>
      <c r="X8" s="2927" t="s">
        <v>2316</v>
      </c>
      <c r="Y8" s="2784" t="s">
        <v>2298</v>
      </c>
      <c r="Z8" s="2785" t="s">
        <v>2299</v>
      </c>
      <c r="AA8" s="2927" t="s">
        <v>2294</v>
      </c>
      <c r="AB8" s="2927" t="s">
        <v>2295</v>
      </c>
      <c r="AC8" s="2928" t="s">
        <v>2296</v>
      </c>
      <c r="AD8" s="2927" t="s">
        <v>2316</v>
      </c>
      <c r="AE8" s="2784" t="s">
        <v>2298</v>
      </c>
      <c r="AF8" s="2785" t="s">
        <v>2299</v>
      </c>
    </row>
    <row r="9" ht="18" customHeight="1" x14ac:dyDescent="0.2">
      <c r="B9" s="2929"/>
      <c r="C9" s="2930" t="s">
        <v>2302</v>
      </c>
      <c r="D9" s="2930"/>
      <c r="E9" s="2930"/>
      <c r="F9" s="2789" t="s">
        <v>349</v>
      </c>
      <c r="G9" s="2789"/>
      <c r="H9" s="2789"/>
      <c r="I9" s="2788" t="s">
        <v>2302</v>
      </c>
      <c r="J9" s="2788"/>
      <c r="K9" s="2788"/>
      <c r="L9" s="2789" t="s">
        <v>349</v>
      </c>
      <c r="M9" s="2789"/>
      <c r="N9" s="2789"/>
      <c r="O9" s="2788" t="s">
        <v>2302</v>
      </c>
      <c r="P9" s="2788"/>
      <c r="Q9" s="2788"/>
      <c r="R9" s="2789" t="s">
        <v>349</v>
      </c>
      <c r="S9" s="2789"/>
      <c r="T9" s="2789"/>
      <c r="U9" s="2930" t="s">
        <v>2302</v>
      </c>
      <c r="V9" s="2930"/>
      <c r="W9" s="2930"/>
      <c r="X9" s="2789" t="s">
        <v>349</v>
      </c>
      <c r="Y9" s="2789"/>
      <c r="Z9" s="2789"/>
      <c r="AA9" s="2788" t="s">
        <v>2302</v>
      </c>
      <c r="AB9" s="2788"/>
      <c r="AC9" s="2788"/>
      <c r="AD9" s="2789" t="s">
        <v>349</v>
      </c>
      <c r="AE9" s="2789"/>
      <c r="AF9" s="2789"/>
    </row>
    <row r="10" ht="18" customHeight="1" x14ac:dyDescent="0.2">
      <c r="B10" s="2931" t="s">
        <v>2317</v>
      </c>
      <c r="C10" s="2932">
        <v>54.03278673304489</v>
      </c>
      <c r="D10" s="2933">
        <v>54.03278673304489</v>
      </c>
      <c r="E10" s="2933">
        <v>0</v>
      </c>
      <c r="F10" s="2934">
        <v>0</v>
      </c>
      <c r="G10" s="2935">
        <v>0</v>
      </c>
      <c r="H10" s="2936">
        <v>0</v>
      </c>
      <c r="I10" s="2937" t="s">
        <v>1292</v>
      </c>
      <c r="J10" s="2933" t="s">
        <v>1292</v>
      </c>
      <c r="K10" s="2933" t="s">
        <v>2303</v>
      </c>
      <c r="L10" s="2934" t="s">
        <v>2303</v>
      </c>
      <c r="M10" s="2935" t="s">
        <v>2303</v>
      </c>
      <c r="N10" s="2936" t="s">
        <v>2303</v>
      </c>
      <c r="O10" s="2932" t="s">
        <v>83</v>
      </c>
      <c r="P10" s="2933" t="s">
        <v>83</v>
      </c>
      <c r="Q10" s="2933" t="s">
        <v>2303</v>
      </c>
      <c r="R10" s="2938" t="s">
        <v>2303</v>
      </c>
      <c r="S10" s="2939" t="s">
        <v>2303</v>
      </c>
      <c r="T10" s="2936" t="s">
        <v>2303</v>
      </c>
      <c r="U10" s="2932">
        <v>7.953073049168996</v>
      </c>
      <c r="V10" s="2933">
        <v>7.953073049168996</v>
      </c>
      <c r="W10" s="2933">
        <v>0</v>
      </c>
      <c r="X10" s="2938">
        <v>0</v>
      </c>
      <c r="Y10" s="2939">
        <v>0</v>
      </c>
      <c r="Z10" s="2936">
        <v>0</v>
      </c>
      <c r="AA10" s="2933" t="s">
        <v>83</v>
      </c>
      <c r="AB10" s="2933" t="s">
        <v>83</v>
      </c>
      <c r="AC10" s="2933" t="s">
        <v>2303</v>
      </c>
      <c r="AD10" s="2938" t="s">
        <v>2303</v>
      </c>
      <c r="AE10" s="2939" t="s">
        <v>2303</v>
      </c>
      <c r="AF10" s="2936" t="s">
        <v>2303</v>
      </c>
    </row>
    <row r="11" ht="18" customHeight="1" x14ac:dyDescent="0.2">
      <c r="B11" s="2940" t="s">
        <v>596</v>
      </c>
      <c r="C11" s="2471" t="s">
        <v>83</v>
      </c>
      <c r="D11" s="2463" t="s">
        <v>83</v>
      </c>
      <c r="E11" s="2463" t="s">
        <v>2303</v>
      </c>
      <c r="F11" s="2803" t="s">
        <v>2303</v>
      </c>
      <c r="G11" s="2821" t="s">
        <v>2303</v>
      </c>
      <c r="H11" s="2822" t="s">
        <v>2303</v>
      </c>
      <c r="I11" s="2505" t="s">
        <v>83</v>
      </c>
      <c r="J11" s="2481" t="s">
        <v>83</v>
      </c>
      <c r="K11" s="2481" t="s">
        <v>2303</v>
      </c>
      <c r="L11" s="2831" t="s">
        <v>2303</v>
      </c>
      <c r="M11" s="2832" t="s">
        <v>2303</v>
      </c>
      <c r="N11" s="2802" t="s">
        <v>2303</v>
      </c>
      <c r="O11" s="2471" t="s">
        <v>83</v>
      </c>
      <c r="P11" s="2463" t="s">
        <v>83</v>
      </c>
      <c r="Q11" s="2463" t="s">
        <v>2303</v>
      </c>
      <c r="R11" s="2878" t="s">
        <v>2303</v>
      </c>
      <c r="S11" s="2879" t="s">
        <v>2303</v>
      </c>
      <c r="T11" s="2822" t="s">
        <v>2303</v>
      </c>
      <c r="U11" s="2471" t="s">
        <v>83</v>
      </c>
      <c r="V11" s="2463" t="s">
        <v>83</v>
      </c>
      <c r="W11" s="2463" t="s">
        <v>2303</v>
      </c>
      <c r="X11" s="2878" t="s">
        <v>2303</v>
      </c>
      <c r="Y11" s="2879" t="s">
        <v>2303</v>
      </c>
      <c r="Z11" s="2822" t="s">
        <v>2303</v>
      </c>
      <c r="AA11" s="2463" t="s">
        <v>83</v>
      </c>
      <c r="AB11" s="2463" t="s">
        <v>83</v>
      </c>
      <c r="AC11" s="2463" t="s">
        <v>2303</v>
      </c>
      <c r="AD11" s="2878" t="s">
        <v>2303</v>
      </c>
      <c r="AE11" s="2879" t="s">
        <v>2303</v>
      </c>
      <c r="AF11" s="2822" t="s">
        <v>2303</v>
      </c>
    </row>
    <row r="12" ht="18" customHeight="1" x14ac:dyDescent="0.2">
      <c r="B12" s="2940" t="s">
        <v>776</v>
      </c>
      <c r="C12" s="2476" t="s">
        <v>83</v>
      </c>
      <c r="D12" s="2468" t="s">
        <v>83</v>
      </c>
      <c r="E12" s="2468" t="s">
        <v>2303</v>
      </c>
      <c r="F12" s="2805" t="s">
        <v>2303</v>
      </c>
      <c r="G12" s="2893" t="s">
        <v>2303</v>
      </c>
      <c r="H12" s="2894" t="s">
        <v>2303</v>
      </c>
      <c r="I12" s="2505" t="s">
        <v>83</v>
      </c>
      <c r="J12" s="2481" t="s">
        <v>83</v>
      </c>
      <c r="K12" s="2481" t="s">
        <v>2303</v>
      </c>
      <c r="L12" s="2831" t="s">
        <v>2303</v>
      </c>
      <c r="M12" s="2832" t="s">
        <v>2303</v>
      </c>
      <c r="N12" s="2802" t="s">
        <v>2303</v>
      </c>
      <c r="O12" s="2471" t="s">
        <v>83</v>
      </c>
      <c r="P12" s="2463" t="s">
        <v>83</v>
      </c>
      <c r="Q12" s="2463" t="s">
        <v>2303</v>
      </c>
      <c r="R12" s="2941" t="s">
        <v>2303</v>
      </c>
      <c r="S12" s="2942" t="s">
        <v>2303</v>
      </c>
      <c r="T12" s="2822" t="s">
        <v>2303</v>
      </c>
      <c r="U12" s="2471" t="s">
        <v>83</v>
      </c>
      <c r="V12" s="2463" t="s">
        <v>83</v>
      </c>
      <c r="W12" s="2463" t="s">
        <v>2303</v>
      </c>
      <c r="X12" s="2878" t="s">
        <v>2303</v>
      </c>
      <c r="Y12" s="2879" t="s">
        <v>2303</v>
      </c>
      <c r="Z12" s="2822" t="s">
        <v>2303</v>
      </c>
      <c r="AA12" s="2471" t="s">
        <v>83</v>
      </c>
      <c r="AB12" s="2463" t="s">
        <v>83</v>
      </c>
      <c r="AC12" s="2463" t="s">
        <v>2303</v>
      </c>
      <c r="AD12" s="2941" t="s">
        <v>2303</v>
      </c>
      <c r="AE12" s="2942" t="s">
        <v>2303</v>
      </c>
      <c r="AF12" s="2822" t="s">
        <v>2303</v>
      </c>
    </row>
    <row r="13" ht="18" customHeight="1" x14ac:dyDescent="0.2">
      <c r="B13" s="2940" t="s">
        <v>689</v>
      </c>
      <c r="C13" s="2943"/>
      <c r="D13" s="2944"/>
      <c r="E13" s="2944"/>
      <c r="F13" s="2945"/>
      <c r="G13" s="2945"/>
      <c r="H13" s="2946"/>
      <c r="I13" s="2505" t="s">
        <v>83</v>
      </c>
      <c r="J13" s="2481" t="s">
        <v>83</v>
      </c>
      <c r="K13" s="2481" t="s">
        <v>2303</v>
      </c>
      <c r="L13" s="2831" t="s">
        <v>2303</v>
      </c>
      <c r="M13" s="2832" t="s">
        <v>2303</v>
      </c>
      <c r="N13" s="2802" t="s">
        <v>2303</v>
      </c>
      <c r="O13" s="862"/>
      <c r="P13" s="49"/>
      <c r="Q13" s="49"/>
      <c r="R13" s="2947"/>
      <c r="S13" s="2945"/>
      <c r="T13" s="2838"/>
      <c r="U13" s="2471"/>
      <c r="V13" s="2463"/>
      <c r="W13" s="2463"/>
      <c r="X13" s="2878"/>
      <c r="Y13" s="2879" t="s">
        <v>2303</v>
      </c>
      <c r="Z13" s="2822" t="s">
        <v>2303</v>
      </c>
      <c r="AA13" s="49"/>
      <c r="AB13" s="49"/>
      <c r="AC13" s="49"/>
      <c r="AD13" s="2947"/>
      <c r="AE13" s="2945"/>
      <c r="AF13" s="2838"/>
    </row>
    <row r="14" ht="18" customHeight="1" x14ac:dyDescent="0.2">
      <c r="B14" s="2940" t="s">
        <v>690</v>
      </c>
      <c r="C14" s="2471" t="s">
        <v>83</v>
      </c>
      <c r="D14" s="2463" t="s">
        <v>83</v>
      </c>
      <c r="E14" s="2463" t="s">
        <v>2303</v>
      </c>
      <c r="F14" s="2803" t="s">
        <v>2303</v>
      </c>
      <c r="G14" s="2821" t="s">
        <v>2303</v>
      </c>
      <c r="H14" s="2822" t="s">
        <v>2303</v>
      </c>
      <c r="I14" s="2505" t="s">
        <v>83</v>
      </c>
      <c r="J14" s="2481" t="s">
        <v>83</v>
      </c>
      <c r="K14" s="2481" t="s">
        <v>2303</v>
      </c>
      <c r="L14" s="2831" t="s">
        <v>2303</v>
      </c>
      <c r="M14" s="2832" t="s">
        <v>2303</v>
      </c>
      <c r="N14" s="2802" t="s">
        <v>2303</v>
      </c>
      <c r="O14" s="2471" t="s">
        <v>83</v>
      </c>
      <c r="P14" s="2463" t="s">
        <v>83</v>
      </c>
      <c r="Q14" s="2463" t="s">
        <v>2303</v>
      </c>
      <c r="R14" s="2878" t="s">
        <v>2303</v>
      </c>
      <c r="S14" s="2879" t="s">
        <v>2303</v>
      </c>
      <c r="T14" s="2822" t="s">
        <v>2303</v>
      </c>
      <c r="U14" s="2471"/>
      <c r="V14" s="2463"/>
      <c r="W14" s="2463"/>
      <c r="X14" s="2878"/>
      <c r="Y14" s="2879" t="s">
        <v>2303</v>
      </c>
      <c r="Z14" s="2822" t="s">
        <v>2303</v>
      </c>
      <c r="AA14" s="49"/>
      <c r="AB14" s="49"/>
      <c r="AC14" s="49"/>
      <c r="AD14" s="2947"/>
      <c r="AE14" s="2945"/>
      <c r="AF14" s="2838"/>
    </row>
    <row r="15" ht="18" customHeight="1" x14ac:dyDescent="0.2">
      <c r="B15" s="2940" t="s">
        <v>693</v>
      </c>
      <c r="C15" s="2471" t="s">
        <v>83</v>
      </c>
      <c r="D15" s="2463" t="s">
        <v>83</v>
      </c>
      <c r="E15" s="2463" t="s">
        <v>2303</v>
      </c>
      <c r="F15" s="2803" t="s">
        <v>2303</v>
      </c>
      <c r="G15" s="2821" t="s">
        <v>2303</v>
      </c>
      <c r="H15" s="2822" t="s">
        <v>2303</v>
      </c>
      <c r="I15" s="2505" t="s">
        <v>83</v>
      </c>
      <c r="J15" s="2481" t="s">
        <v>83</v>
      </c>
      <c r="K15" s="2481" t="s">
        <v>2303</v>
      </c>
      <c r="L15" s="2831" t="s">
        <v>2303</v>
      </c>
      <c r="M15" s="2832" t="s">
        <v>2303</v>
      </c>
      <c r="N15" s="2802" t="s">
        <v>2303</v>
      </c>
      <c r="O15" s="2471" t="s">
        <v>83</v>
      </c>
      <c r="P15" s="2463" t="s">
        <v>83</v>
      </c>
      <c r="Q15" s="2463" t="s">
        <v>2303</v>
      </c>
      <c r="R15" s="2878" t="s">
        <v>2303</v>
      </c>
      <c r="S15" s="2879" t="s">
        <v>2303</v>
      </c>
      <c r="T15" s="2822" t="s">
        <v>2303</v>
      </c>
      <c r="U15" s="2471"/>
      <c r="V15" s="2463"/>
      <c r="W15" s="2463"/>
      <c r="X15" s="2878"/>
      <c r="Y15" s="2879" t="s">
        <v>2303</v>
      </c>
      <c r="Z15" s="2822" t="s">
        <v>2303</v>
      </c>
      <c r="AA15" s="2463" t="s">
        <v>83</v>
      </c>
      <c r="AB15" s="2463" t="s">
        <v>83</v>
      </c>
      <c r="AC15" s="2463" t="s">
        <v>2303</v>
      </c>
      <c r="AD15" s="2878" t="s">
        <v>2303</v>
      </c>
      <c r="AE15" s="2879" t="s">
        <v>2303</v>
      </c>
      <c r="AF15" s="2822" t="s">
        <v>2303</v>
      </c>
    </row>
    <row r="16" ht="18" customHeight="1" x14ac:dyDescent="0.2">
      <c r="B16" s="2948" t="s">
        <v>611</v>
      </c>
      <c r="C16" s="2471" t="s">
        <v>83</v>
      </c>
      <c r="D16" s="2463" t="s">
        <v>83</v>
      </c>
      <c r="E16" s="2463" t="s">
        <v>2303</v>
      </c>
      <c r="F16" s="2803" t="s">
        <v>2303</v>
      </c>
      <c r="G16" s="2821" t="s">
        <v>2303</v>
      </c>
      <c r="H16" s="2822" t="s">
        <v>2303</v>
      </c>
      <c r="I16" s="2505" t="s">
        <v>83</v>
      </c>
      <c r="J16" s="2481" t="s">
        <v>83</v>
      </c>
      <c r="K16" s="2481" t="s">
        <v>2303</v>
      </c>
      <c r="L16" s="2831" t="s">
        <v>2303</v>
      </c>
      <c r="M16" s="2832" t="s">
        <v>2303</v>
      </c>
      <c r="N16" s="2802" t="s">
        <v>2303</v>
      </c>
      <c r="O16" s="2471" t="s">
        <v>83</v>
      </c>
      <c r="P16" s="2463" t="s">
        <v>83</v>
      </c>
      <c r="Q16" s="2463" t="s">
        <v>2303</v>
      </c>
      <c r="R16" s="2878" t="s">
        <v>2303</v>
      </c>
      <c r="S16" s="2879" t="s">
        <v>2303</v>
      </c>
      <c r="T16" s="2822" t="s">
        <v>2303</v>
      </c>
      <c r="U16" s="2471"/>
      <c r="V16" s="2463"/>
      <c r="W16" s="2463"/>
      <c r="X16" s="2878"/>
      <c r="Y16" s="2879" t="s">
        <v>2303</v>
      </c>
      <c r="Z16" s="2822" t="s">
        <v>2303</v>
      </c>
      <c r="AA16" s="2463" t="s">
        <v>83</v>
      </c>
      <c r="AB16" s="2463" t="s">
        <v>83</v>
      </c>
      <c r="AC16" s="2463" t="s">
        <v>2303</v>
      </c>
      <c r="AD16" s="2878" t="s">
        <v>2303</v>
      </c>
      <c r="AE16" s="2879" t="s">
        <v>2303</v>
      </c>
      <c r="AF16" s="2822" t="s">
        <v>2303</v>
      </c>
    </row>
    <row r="17" ht="18" customHeight="1" x14ac:dyDescent="0.2">
      <c r="B17" s="2940" t="s">
        <v>612</v>
      </c>
      <c r="C17" s="2471" t="s">
        <v>83</v>
      </c>
      <c r="D17" s="2463" t="s">
        <v>83</v>
      </c>
      <c r="E17" s="2463" t="s">
        <v>2303</v>
      </c>
      <c r="F17" s="2803" t="s">
        <v>2303</v>
      </c>
      <c r="G17" s="2821" t="s">
        <v>2303</v>
      </c>
      <c r="H17" s="2822" t="s">
        <v>2303</v>
      </c>
      <c r="I17" s="2505" t="s">
        <v>83</v>
      </c>
      <c r="J17" s="2481" t="s">
        <v>83</v>
      </c>
      <c r="K17" s="2481" t="s">
        <v>2303</v>
      </c>
      <c r="L17" s="2831" t="s">
        <v>2303</v>
      </c>
      <c r="M17" s="2832" t="s">
        <v>2303</v>
      </c>
      <c r="N17" s="2802" t="s">
        <v>2303</v>
      </c>
      <c r="O17" s="2471" t="s">
        <v>83</v>
      </c>
      <c r="P17" s="2463" t="s">
        <v>83</v>
      </c>
      <c r="Q17" s="2463" t="s">
        <v>2303</v>
      </c>
      <c r="R17" s="2878" t="s">
        <v>2303</v>
      </c>
      <c r="S17" s="2879" t="s">
        <v>2303</v>
      </c>
      <c r="T17" s="2822" t="s">
        <v>2303</v>
      </c>
      <c r="U17" s="2471"/>
      <c r="V17" s="2463"/>
      <c r="W17" s="2463"/>
      <c r="X17" s="2878"/>
      <c r="Y17" s="2879" t="s">
        <v>2303</v>
      </c>
      <c r="Z17" s="2822" t="s">
        <v>2303</v>
      </c>
      <c r="AA17" s="2463" t="s">
        <v>83</v>
      </c>
      <c r="AB17" s="2463" t="s">
        <v>83</v>
      </c>
      <c r="AC17" s="2463" t="s">
        <v>2303</v>
      </c>
      <c r="AD17" s="2878" t="s">
        <v>2303</v>
      </c>
      <c r="AE17" s="2879" t="s">
        <v>2303</v>
      </c>
      <c r="AF17" s="2822" t="s">
        <v>2303</v>
      </c>
    </row>
    <row r="18" ht="18" customHeight="1" x14ac:dyDescent="0.2">
      <c r="B18" s="2940" t="s">
        <v>613</v>
      </c>
      <c r="C18" s="2471" t="s">
        <v>83</v>
      </c>
      <c r="D18" s="2463" t="s">
        <v>83</v>
      </c>
      <c r="E18" s="2463" t="s">
        <v>2303</v>
      </c>
      <c r="F18" s="2803" t="s">
        <v>2303</v>
      </c>
      <c r="G18" s="2821" t="s">
        <v>2303</v>
      </c>
      <c r="H18" s="2822" t="s">
        <v>2303</v>
      </c>
      <c r="I18" s="2505" t="s">
        <v>83</v>
      </c>
      <c r="J18" s="2481" t="s">
        <v>83</v>
      </c>
      <c r="K18" s="2481" t="s">
        <v>2303</v>
      </c>
      <c r="L18" s="2831" t="s">
        <v>2303</v>
      </c>
      <c r="M18" s="2832" t="s">
        <v>2303</v>
      </c>
      <c r="N18" s="2802" t="s">
        <v>2303</v>
      </c>
      <c r="O18" s="2471" t="s">
        <v>83</v>
      </c>
      <c r="P18" s="2463" t="s">
        <v>83</v>
      </c>
      <c r="Q18" s="2463" t="s">
        <v>2303</v>
      </c>
      <c r="R18" s="2878" t="s">
        <v>2303</v>
      </c>
      <c r="S18" s="2879" t="s">
        <v>2303</v>
      </c>
      <c r="T18" s="2822" t="s">
        <v>2303</v>
      </c>
      <c r="U18" s="2471"/>
      <c r="V18" s="2463"/>
      <c r="W18" s="2463"/>
      <c r="X18" s="2878"/>
      <c r="Y18" s="2879" t="s">
        <v>2303</v>
      </c>
      <c r="Z18" s="2822" t="s">
        <v>2303</v>
      </c>
      <c r="AA18" s="2463" t="s">
        <v>83</v>
      </c>
      <c r="AB18" s="2463" t="s">
        <v>83</v>
      </c>
      <c r="AC18" s="2463" t="s">
        <v>2303</v>
      </c>
      <c r="AD18" s="2878" t="s">
        <v>2303</v>
      </c>
      <c r="AE18" s="2879" t="s">
        <v>2303</v>
      </c>
      <c r="AF18" s="2822" t="s">
        <v>2303</v>
      </c>
    </row>
    <row r="19" ht="18" customHeight="1" x14ac:dyDescent="0.2">
      <c r="B19" s="2940" t="s">
        <v>614</v>
      </c>
      <c r="C19" s="2471" t="s">
        <v>83</v>
      </c>
      <c r="D19" s="2463" t="s">
        <v>83</v>
      </c>
      <c r="E19" s="2463" t="s">
        <v>2303</v>
      </c>
      <c r="F19" s="2803" t="s">
        <v>2303</v>
      </c>
      <c r="G19" s="2821" t="s">
        <v>2303</v>
      </c>
      <c r="H19" s="2822" t="s">
        <v>2303</v>
      </c>
      <c r="I19" s="2505" t="s">
        <v>83</v>
      </c>
      <c r="J19" s="2481" t="s">
        <v>83</v>
      </c>
      <c r="K19" s="2481" t="s">
        <v>2303</v>
      </c>
      <c r="L19" s="2831" t="s">
        <v>2303</v>
      </c>
      <c r="M19" s="2832" t="s">
        <v>2303</v>
      </c>
      <c r="N19" s="2802" t="s">
        <v>2303</v>
      </c>
      <c r="O19" s="2471" t="s">
        <v>83</v>
      </c>
      <c r="P19" s="2463" t="s">
        <v>83</v>
      </c>
      <c r="Q19" s="2463" t="s">
        <v>2303</v>
      </c>
      <c r="R19" s="2878" t="s">
        <v>2303</v>
      </c>
      <c r="S19" s="2879" t="s">
        <v>2303</v>
      </c>
      <c r="T19" s="2822" t="s">
        <v>2303</v>
      </c>
      <c r="U19" s="2471"/>
      <c r="V19" s="2463"/>
      <c r="W19" s="2463"/>
      <c r="X19" s="2878"/>
      <c r="Y19" s="2879" t="s">
        <v>2303</v>
      </c>
      <c r="Z19" s="2822" t="s">
        <v>2303</v>
      </c>
      <c r="AA19" s="2463" t="s">
        <v>83</v>
      </c>
      <c r="AB19" s="2463" t="s">
        <v>83</v>
      </c>
      <c r="AC19" s="2463" t="s">
        <v>2303</v>
      </c>
      <c r="AD19" s="2878" t="s">
        <v>2303</v>
      </c>
      <c r="AE19" s="2879" t="s">
        <v>2303</v>
      </c>
      <c r="AF19" s="2822" t="s">
        <v>2303</v>
      </c>
    </row>
    <row r="20" ht="18" customHeight="1" x14ac:dyDescent="0.2">
      <c r="B20" s="2940" t="s">
        <v>2318</v>
      </c>
      <c r="C20" s="2471" t="s">
        <v>83</v>
      </c>
      <c r="D20" s="2463" t="s">
        <v>83</v>
      </c>
      <c r="E20" s="2463" t="s">
        <v>2303</v>
      </c>
      <c r="F20" s="2803" t="s">
        <v>2303</v>
      </c>
      <c r="G20" s="2821" t="s">
        <v>2303</v>
      </c>
      <c r="H20" s="2822" t="s">
        <v>2303</v>
      </c>
      <c r="I20" s="2505" t="s">
        <v>83</v>
      </c>
      <c r="J20" s="2481" t="s">
        <v>83</v>
      </c>
      <c r="K20" s="2481" t="s">
        <v>2303</v>
      </c>
      <c r="L20" s="2831" t="s">
        <v>2303</v>
      </c>
      <c r="M20" s="2832" t="s">
        <v>2303</v>
      </c>
      <c r="N20" s="2802" t="s">
        <v>2303</v>
      </c>
      <c r="O20" s="2471" t="s">
        <v>83</v>
      </c>
      <c r="P20" s="2463" t="s">
        <v>83</v>
      </c>
      <c r="Q20" s="2463" t="s">
        <v>2303</v>
      </c>
      <c r="R20" s="2878" t="s">
        <v>2303</v>
      </c>
      <c r="S20" s="2879" t="s">
        <v>2303</v>
      </c>
      <c r="T20" s="2822" t="s">
        <v>2303</v>
      </c>
      <c r="U20" s="2471" t="s">
        <v>83</v>
      </c>
      <c r="V20" s="2463" t="s">
        <v>83</v>
      </c>
      <c r="W20" s="2463" t="s">
        <v>2303</v>
      </c>
      <c r="X20" s="2878" t="s">
        <v>2303</v>
      </c>
      <c r="Y20" s="2879" t="s">
        <v>2303</v>
      </c>
      <c r="Z20" s="2822" t="s">
        <v>2303</v>
      </c>
      <c r="AA20" s="2463" t="s">
        <v>83</v>
      </c>
      <c r="AB20" s="2463" t="s">
        <v>83</v>
      </c>
      <c r="AC20" s="2463" t="s">
        <v>2303</v>
      </c>
      <c r="AD20" s="2878" t="s">
        <v>2303</v>
      </c>
      <c r="AE20" s="2879" t="s">
        <v>2303</v>
      </c>
      <c r="AF20" s="2822" t="s">
        <v>2303</v>
      </c>
    </row>
    <row r="21" ht="18" customHeight="1" x14ac:dyDescent="0.2">
      <c r="B21" s="2940" t="s">
        <v>617</v>
      </c>
      <c r="C21" s="2471">
        <v>50.659238412274895</v>
      </c>
      <c r="D21" s="2463">
        <v>50.659238412274895</v>
      </c>
      <c r="E21" s="2463">
        <v>0</v>
      </c>
      <c r="F21" s="2803">
        <v>0</v>
      </c>
      <c r="G21" s="2821">
        <v>0</v>
      </c>
      <c r="H21" s="2822">
        <v>0</v>
      </c>
      <c r="I21" s="2505" t="s">
        <v>83</v>
      </c>
      <c r="J21" s="2481" t="s">
        <v>83</v>
      </c>
      <c r="K21" s="2481" t="s">
        <v>2303</v>
      </c>
      <c r="L21" s="2831" t="s">
        <v>2303</v>
      </c>
      <c r="M21" s="2832" t="s">
        <v>2303</v>
      </c>
      <c r="N21" s="2802" t="s">
        <v>2303</v>
      </c>
      <c r="O21" s="2471" t="s">
        <v>83</v>
      </c>
      <c r="P21" s="2463" t="s">
        <v>83</v>
      </c>
      <c r="Q21" s="2463" t="s">
        <v>2303</v>
      </c>
      <c r="R21" s="2878" t="s">
        <v>2303</v>
      </c>
      <c r="S21" s="2879" t="s">
        <v>2303</v>
      </c>
      <c r="T21" s="2822" t="s">
        <v>2303</v>
      </c>
      <c r="U21" s="2471"/>
      <c r="V21" s="2463"/>
      <c r="W21" s="2463"/>
      <c r="X21" s="2878"/>
      <c r="Y21" s="2879" t="s">
        <v>2303</v>
      </c>
      <c r="Z21" s="2822" t="s">
        <v>2303</v>
      </c>
      <c r="AA21" s="2463" t="s">
        <v>83</v>
      </c>
      <c r="AB21" s="2463" t="s">
        <v>83</v>
      </c>
      <c r="AC21" s="2463" t="s">
        <v>2303</v>
      </c>
      <c r="AD21" s="2878" t="s">
        <v>2303</v>
      </c>
      <c r="AE21" s="2879" t="s">
        <v>2303</v>
      </c>
      <c r="AF21" s="2822" t="s">
        <v>2303</v>
      </c>
    </row>
    <row r="22" ht="18" customHeight="1" x14ac:dyDescent="0.2">
      <c r="B22" s="2940" t="s">
        <v>618</v>
      </c>
      <c r="C22" s="2471">
        <v>1.3554942731685082</v>
      </c>
      <c r="D22" s="2463">
        <v>1.3554942731685082</v>
      </c>
      <c r="E22" s="2463">
        <v>0</v>
      </c>
      <c r="F22" s="2803">
        <v>0</v>
      </c>
      <c r="G22" s="2821">
        <v>0</v>
      </c>
      <c r="H22" s="2822">
        <v>0</v>
      </c>
      <c r="I22" s="2505" t="s">
        <v>83</v>
      </c>
      <c r="J22" s="2481" t="s">
        <v>83</v>
      </c>
      <c r="K22" s="2481" t="s">
        <v>2303</v>
      </c>
      <c r="L22" s="2831" t="s">
        <v>2303</v>
      </c>
      <c r="M22" s="2832" t="s">
        <v>2303</v>
      </c>
      <c r="N22" s="2802" t="s">
        <v>2303</v>
      </c>
      <c r="O22" s="2471" t="s">
        <v>83</v>
      </c>
      <c r="P22" s="2463" t="s">
        <v>83</v>
      </c>
      <c r="Q22" s="2463" t="s">
        <v>2303</v>
      </c>
      <c r="R22" s="2878" t="s">
        <v>2303</v>
      </c>
      <c r="S22" s="2879" t="s">
        <v>2303</v>
      </c>
      <c r="T22" s="2822" t="s">
        <v>2303</v>
      </c>
      <c r="U22" s="2471"/>
      <c r="V22" s="2463"/>
      <c r="W22" s="2463"/>
      <c r="X22" s="2878"/>
      <c r="Y22" s="2879" t="s">
        <v>2303</v>
      </c>
      <c r="Z22" s="2822" t="s">
        <v>2303</v>
      </c>
      <c r="AA22" s="2463" t="s">
        <v>83</v>
      </c>
      <c r="AB22" s="2463" t="s">
        <v>83</v>
      </c>
      <c r="AC22" s="2463" t="s">
        <v>2303</v>
      </c>
      <c r="AD22" s="2878" t="s">
        <v>2303</v>
      </c>
      <c r="AE22" s="2879" t="s">
        <v>2303</v>
      </c>
      <c r="AF22" s="2822" t="s">
        <v>2303</v>
      </c>
    </row>
    <row r="23" ht="18" customHeight="1" x14ac:dyDescent="0.2">
      <c r="B23" s="2940" t="s">
        <v>619</v>
      </c>
      <c r="C23" s="2471" t="s">
        <v>83</v>
      </c>
      <c r="D23" s="2463" t="s">
        <v>83</v>
      </c>
      <c r="E23" s="2463" t="s">
        <v>2303</v>
      </c>
      <c r="F23" s="2803" t="s">
        <v>2303</v>
      </c>
      <c r="G23" s="2821" t="s">
        <v>2303</v>
      </c>
      <c r="H23" s="2822" t="s">
        <v>2303</v>
      </c>
      <c r="I23" s="2505" t="s">
        <v>83</v>
      </c>
      <c r="J23" s="2481" t="s">
        <v>83</v>
      </c>
      <c r="K23" s="2481" t="s">
        <v>2303</v>
      </c>
      <c r="L23" s="2831" t="s">
        <v>2303</v>
      </c>
      <c r="M23" s="2832" t="s">
        <v>2303</v>
      </c>
      <c r="N23" s="2802" t="s">
        <v>2303</v>
      </c>
      <c r="O23" s="2471" t="s">
        <v>83</v>
      </c>
      <c r="P23" s="2463" t="s">
        <v>83</v>
      </c>
      <c r="Q23" s="2463" t="s">
        <v>2303</v>
      </c>
      <c r="R23" s="2878" t="s">
        <v>2303</v>
      </c>
      <c r="S23" s="2879" t="s">
        <v>2303</v>
      </c>
      <c r="T23" s="2822" t="s">
        <v>2303</v>
      </c>
      <c r="U23" s="2471"/>
      <c r="V23" s="2463"/>
      <c r="W23" s="2463"/>
      <c r="X23" s="2878"/>
      <c r="Y23" s="2879" t="s">
        <v>2303</v>
      </c>
      <c r="Z23" s="2822" t="s">
        <v>2303</v>
      </c>
      <c r="AA23" s="2463" t="s">
        <v>83</v>
      </c>
      <c r="AB23" s="2463" t="s">
        <v>83</v>
      </c>
      <c r="AC23" s="2463" t="s">
        <v>2303</v>
      </c>
      <c r="AD23" s="2878" t="s">
        <v>2303</v>
      </c>
      <c r="AE23" s="2879" t="s">
        <v>2303</v>
      </c>
      <c r="AF23" s="2822" t="s">
        <v>2303</v>
      </c>
    </row>
    <row r="24" ht="18" customHeight="1" x14ac:dyDescent="0.2">
      <c r="B24" s="2940" t="s">
        <v>620</v>
      </c>
      <c r="C24" s="2471">
        <v>2.0180540476014794</v>
      </c>
      <c r="D24" s="2463">
        <v>2.0180540476014794</v>
      </c>
      <c r="E24" s="2463">
        <v>0</v>
      </c>
      <c r="F24" s="2803">
        <v>0</v>
      </c>
      <c r="G24" s="2821">
        <v>0</v>
      </c>
      <c r="H24" s="2822">
        <v>0</v>
      </c>
      <c r="I24" s="2505" t="s">
        <v>83</v>
      </c>
      <c r="J24" s="2481" t="s">
        <v>83</v>
      </c>
      <c r="K24" s="2481" t="s">
        <v>2303</v>
      </c>
      <c r="L24" s="2831" t="s">
        <v>2303</v>
      </c>
      <c r="M24" s="2832" t="s">
        <v>2303</v>
      </c>
      <c r="N24" s="2802" t="s">
        <v>2303</v>
      </c>
      <c r="O24" s="2471" t="s">
        <v>83</v>
      </c>
      <c r="P24" s="2463" t="s">
        <v>83</v>
      </c>
      <c r="Q24" s="2463" t="s">
        <v>2303</v>
      </c>
      <c r="R24" s="2878" t="s">
        <v>2303</v>
      </c>
      <c r="S24" s="2879" t="s">
        <v>2303</v>
      </c>
      <c r="T24" s="2822" t="s">
        <v>2303</v>
      </c>
      <c r="U24" s="2471"/>
      <c r="V24" s="2463"/>
      <c r="W24" s="2463"/>
      <c r="X24" s="2878"/>
      <c r="Y24" s="2879" t="s">
        <v>2303</v>
      </c>
      <c r="Z24" s="2822" t="s">
        <v>2303</v>
      </c>
      <c r="AA24" s="2463" t="s">
        <v>83</v>
      </c>
      <c r="AB24" s="2463" t="s">
        <v>83</v>
      </c>
      <c r="AC24" s="2463" t="s">
        <v>2303</v>
      </c>
      <c r="AD24" s="2878" t="s">
        <v>2303</v>
      </c>
      <c r="AE24" s="2879" t="s">
        <v>2303</v>
      </c>
      <c r="AF24" s="2822" t="s">
        <v>2303</v>
      </c>
    </row>
    <row r="25" ht="18" customHeight="1" x14ac:dyDescent="0.2">
      <c r="B25" s="2940" t="s">
        <v>621</v>
      </c>
      <c r="C25" s="2471" t="s">
        <v>83</v>
      </c>
      <c r="D25" s="2463" t="s">
        <v>83</v>
      </c>
      <c r="E25" s="2463" t="s">
        <v>2303</v>
      </c>
      <c r="F25" s="2803" t="s">
        <v>2303</v>
      </c>
      <c r="G25" s="2821" t="s">
        <v>2303</v>
      </c>
      <c r="H25" s="2822" t="s">
        <v>2303</v>
      </c>
      <c r="I25" s="2505" t="s">
        <v>83</v>
      </c>
      <c r="J25" s="2481" t="s">
        <v>83</v>
      </c>
      <c r="K25" s="2481" t="s">
        <v>2303</v>
      </c>
      <c r="L25" s="2831" t="s">
        <v>2303</v>
      </c>
      <c r="M25" s="2832" t="s">
        <v>2303</v>
      </c>
      <c r="N25" s="2802" t="s">
        <v>2303</v>
      </c>
      <c r="O25" s="2471" t="s">
        <v>83</v>
      </c>
      <c r="P25" s="2463" t="s">
        <v>83</v>
      </c>
      <c r="Q25" s="2463" t="s">
        <v>2303</v>
      </c>
      <c r="R25" s="2878" t="s">
        <v>2303</v>
      </c>
      <c r="S25" s="2879" t="s">
        <v>2303</v>
      </c>
      <c r="T25" s="2822" t="s">
        <v>2303</v>
      </c>
      <c r="U25" s="2471"/>
      <c r="V25" s="2463"/>
      <c r="W25" s="2463"/>
      <c r="X25" s="2878"/>
      <c r="Y25" s="2879" t="s">
        <v>2303</v>
      </c>
      <c r="Z25" s="2822" t="s">
        <v>2303</v>
      </c>
      <c r="AA25" s="2463" t="s">
        <v>83</v>
      </c>
      <c r="AB25" s="2463" t="s">
        <v>83</v>
      </c>
      <c r="AC25" s="2463" t="s">
        <v>2303</v>
      </c>
      <c r="AD25" s="2878" t="s">
        <v>2303</v>
      </c>
      <c r="AE25" s="2879" t="s">
        <v>2303</v>
      </c>
      <c r="AF25" s="2822" t="s">
        <v>2303</v>
      </c>
    </row>
    <row r="26" ht="18" customHeight="1" x14ac:dyDescent="0.2">
      <c r="B26" s="2940" t="s">
        <v>622</v>
      </c>
      <c r="C26" s="2471" t="s">
        <v>83</v>
      </c>
      <c r="D26" s="2463" t="s">
        <v>83</v>
      </c>
      <c r="E26" s="2463" t="s">
        <v>2303</v>
      </c>
      <c r="F26" s="2803" t="s">
        <v>2303</v>
      </c>
      <c r="G26" s="2821" t="s">
        <v>2303</v>
      </c>
      <c r="H26" s="2822" t="s">
        <v>2303</v>
      </c>
      <c r="I26" s="2505" t="s">
        <v>83</v>
      </c>
      <c r="J26" s="2481" t="s">
        <v>83</v>
      </c>
      <c r="K26" s="2481" t="s">
        <v>2303</v>
      </c>
      <c r="L26" s="2831" t="s">
        <v>2303</v>
      </c>
      <c r="M26" s="2832" t="s">
        <v>2303</v>
      </c>
      <c r="N26" s="2802" t="s">
        <v>2303</v>
      </c>
      <c r="O26" s="2471" t="s">
        <v>83</v>
      </c>
      <c r="P26" s="2463" t="s">
        <v>83</v>
      </c>
      <c r="Q26" s="2463" t="s">
        <v>2303</v>
      </c>
      <c r="R26" s="2878" t="s">
        <v>2303</v>
      </c>
      <c r="S26" s="2879" t="s">
        <v>2303</v>
      </c>
      <c r="T26" s="2822" t="s">
        <v>2303</v>
      </c>
      <c r="U26" s="2471"/>
      <c r="V26" s="2463"/>
      <c r="W26" s="2463"/>
      <c r="X26" s="2878"/>
      <c r="Y26" s="2879" t="s">
        <v>2303</v>
      </c>
      <c r="Z26" s="2822" t="s">
        <v>2303</v>
      </c>
      <c r="AA26" s="2463" t="s">
        <v>83</v>
      </c>
      <c r="AB26" s="2463" t="s">
        <v>83</v>
      </c>
      <c r="AC26" s="2463" t="s">
        <v>2303</v>
      </c>
      <c r="AD26" s="2878" t="s">
        <v>2303</v>
      </c>
      <c r="AE26" s="2879" t="s">
        <v>2303</v>
      </c>
      <c r="AF26" s="2822" t="s">
        <v>2303</v>
      </c>
    </row>
    <row r="27" ht="18" customHeight="1" x14ac:dyDescent="0.2">
      <c r="B27" s="2940" t="s">
        <v>624</v>
      </c>
      <c r="C27" s="2476" t="s">
        <v>83</v>
      </c>
      <c r="D27" s="2468" t="s">
        <v>83</v>
      </c>
      <c r="E27" s="2468" t="s">
        <v>2303</v>
      </c>
      <c r="F27" s="2805" t="s">
        <v>2303</v>
      </c>
      <c r="G27" s="2893" t="s">
        <v>2303</v>
      </c>
      <c r="H27" s="2894" t="s">
        <v>2303</v>
      </c>
      <c r="I27" s="2505" t="s">
        <v>83</v>
      </c>
      <c r="J27" s="2481" t="s">
        <v>83</v>
      </c>
      <c r="K27" s="2481" t="s">
        <v>2303</v>
      </c>
      <c r="L27" s="2831" t="s">
        <v>2303</v>
      </c>
      <c r="M27" s="2832" t="s">
        <v>2303</v>
      </c>
      <c r="N27" s="2802" t="s">
        <v>2303</v>
      </c>
      <c r="O27" s="2471" t="s">
        <v>83</v>
      </c>
      <c r="P27" s="2463" t="s">
        <v>83</v>
      </c>
      <c r="Q27" s="2463" t="s">
        <v>2303</v>
      </c>
      <c r="R27" s="2878" t="s">
        <v>2303</v>
      </c>
      <c r="S27" s="2879" t="s">
        <v>2303</v>
      </c>
      <c r="T27" s="2822" t="s">
        <v>2303</v>
      </c>
      <c r="U27" s="2471">
        <v>1.0733675821147</v>
      </c>
      <c r="V27" s="2463">
        <v>1.0733675821147</v>
      </c>
      <c r="W27" s="2463">
        <v>0</v>
      </c>
      <c r="X27" s="2878">
        <v>0</v>
      </c>
      <c r="Y27" s="2879">
        <v>0</v>
      </c>
      <c r="Z27" s="2822">
        <v>0</v>
      </c>
      <c r="AA27" s="2463" t="s">
        <v>83</v>
      </c>
      <c r="AB27" s="2463" t="s">
        <v>83</v>
      </c>
      <c r="AC27" s="2463" t="s">
        <v>2303</v>
      </c>
      <c r="AD27" s="2878" t="s">
        <v>2303</v>
      </c>
      <c r="AE27" s="2879" t="s">
        <v>2303</v>
      </c>
      <c r="AF27" s="2822" t="s">
        <v>2303</v>
      </c>
    </row>
    <row r="28" ht="18" customHeight="1" x14ac:dyDescent="0.2">
      <c r="B28" s="2940" t="s">
        <v>625</v>
      </c>
      <c r="C28" s="2943"/>
      <c r="D28" s="2944"/>
      <c r="E28" s="2944"/>
      <c r="F28" s="2945"/>
      <c r="G28" s="2945"/>
      <c r="H28" s="2946"/>
      <c r="I28" s="2505" t="s">
        <v>83</v>
      </c>
      <c r="J28" s="2481" t="s">
        <v>83</v>
      </c>
      <c r="K28" s="2481" t="s">
        <v>2303</v>
      </c>
      <c r="L28" s="2831" t="s">
        <v>2303</v>
      </c>
      <c r="M28" s="2832" t="s">
        <v>2303</v>
      </c>
      <c r="N28" s="2802" t="s">
        <v>2303</v>
      </c>
      <c r="O28" s="862"/>
      <c r="P28" s="49"/>
      <c r="Q28" s="49"/>
      <c r="R28" s="2947"/>
      <c r="S28" s="2945"/>
      <c r="T28" s="2838"/>
      <c r="U28" s="2471">
        <v>6.879705467054295</v>
      </c>
      <c r="V28" s="2463">
        <v>6.879705467054295</v>
      </c>
      <c r="W28" s="2463">
        <v>0</v>
      </c>
      <c r="X28" s="2878">
        <v>0</v>
      </c>
      <c r="Y28" s="2879">
        <v>0</v>
      </c>
      <c r="Z28" s="2822">
        <v>0</v>
      </c>
      <c r="AA28" s="49"/>
      <c r="AB28" s="49"/>
      <c r="AC28" s="49"/>
      <c r="AD28" s="2947"/>
      <c r="AE28" s="2945"/>
      <c r="AF28" s="2838"/>
    </row>
    <row r="29" ht="18" customHeight="1" x14ac:dyDescent="0.2">
      <c r="B29" s="2940" t="s">
        <v>627</v>
      </c>
      <c r="C29" s="2471" t="s">
        <v>83</v>
      </c>
      <c r="D29" s="2463" t="s">
        <v>83</v>
      </c>
      <c r="E29" s="2463" t="s">
        <v>2303</v>
      </c>
      <c r="F29" s="2803" t="s">
        <v>2303</v>
      </c>
      <c r="G29" s="2821" t="s">
        <v>2303</v>
      </c>
      <c r="H29" s="2822" t="s">
        <v>2303</v>
      </c>
      <c r="I29" s="2505" t="s">
        <v>83</v>
      </c>
      <c r="J29" s="2481" t="s">
        <v>83</v>
      </c>
      <c r="K29" s="2481" t="s">
        <v>2303</v>
      </c>
      <c r="L29" s="2831" t="s">
        <v>2303</v>
      </c>
      <c r="M29" s="2832" t="s">
        <v>2303</v>
      </c>
      <c r="N29" s="2802" t="s">
        <v>2303</v>
      </c>
      <c r="O29" s="2471" t="s">
        <v>83</v>
      </c>
      <c r="P29" s="2463" t="s">
        <v>83</v>
      </c>
      <c r="Q29" s="2463" t="s">
        <v>2303</v>
      </c>
      <c r="R29" s="2941" t="s">
        <v>2303</v>
      </c>
      <c r="S29" s="2942" t="s">
        <v>2303</v>
      </c>
      <c r="T29" s="2822" t="s">
        <v>2303</v>
      </c>
      <c r="U29" s="2471"/>
      <c r="V29" s="2463"/>
      <c r="W29" s="2463"/>
      <c r="X29" s="2941"/>
      <c r="Y29" s="2942" t="s">
        <v>2303</v>
      </c>
      <c r="Z29" s="2822" t="s">
        <v>2303</v>
      </c>
      <c r="AA29" s="2463" t="s">
        <v>83</v>
      </c>
      <c r="AB29" s="2463" t="s">
        <v>83</v>
      </c>
      <c r="AC29" s="2463" t="s">
        <v>2303</v>
      </c>
      <c r="AD29" s="2878" t="s">
        <v>2303</v>
      </c>
      <c r="AE29" s="2879" t="s">
        <v>2303</v>
      </c>
      <c r="AF29" s="2822" t="s">
        <v>2303</v>
      </c>
    </row>
    <row r="30" ht="18" customHeight="1" x14ac:dyDescent="0.2">
      <c r="B30" s="2949" t="s">
        <v>2319</v>
      </c>
      <c r="C30" s="2490" t="s">
        <v>83</v>
      </c>
      <c r="D30" s="2492" t="s">
        <v>83</v>
      </c>
      <c r="E30" s="2492" t="s">
        <v>2303</v>
      </c>
      <c r="F30" s="2865" t="s">
        <v>2303</v>
      </c>
      <c r="G30" s="2866" t="s">
        <v>2303</v>
      </c>
      <c r="H30" s="2812" t="s">
        <v>2303</v>
      </c>
      <c r="I30" s="2950" t="s">
        <v>83</v>
      </c>
      <c r="J30" s="2857" t="s">
        <v>83</v>
      </c>
      <c r="K30" s="2857" t="s">
        <v>2303</v>
      </c>
      <c r="L30" s="2951" t="s">
        <v>2303</v>
      </c>
      <c r="M30" s="2952" t="s">
        <v>2303</v>
      </c>
      <c r="N30" s="2953" t="s">
        <v>2303</v>
      </c>
      <c r="O30" s="2490" t="s">
        <v>83</v>
      </c>
      <c r="P30" s="2492" t="s">
        <v>83</v>
      </c>
      <c r="Q30" s="2492" t="s">
        <v>2303</v>
      </c>
      <c r="R30" s="2954" t="s">
        <v>2303</v>
      </c>
      <c r="S30" s="2955" t="s">
        <v>2303</v>
      </c>
      <c r="T30" s="2812" t="s">
        <v>2303</v>
      </c>
      <c r="U30" s="2490" t="s">
        <v>83</v>
      </c>
      <c r="V30" s="2492" t="s">
        <v>83</v>
      </c>
      <c r="W30" s="2492" t="s">
        <v>2303</v>
      </c>
      <c r="X30" s="2954" t="s">
        <v>2303</v>
      </c>
      <c r="Y30" s="2955" t="s">
        <v>2303</v>
      </c>
      <c r="Z30" s="2812" t="s">
        <v>2303</v>
      </c>
      <c r="AA30" s="2492" t="s">
        <v>83</v>
      </c>
      <c r="AB30" s="2492" t="s">
        <v>83</v>
      </c>
      <c r="AC30" s="2492" t="s">
        <v>2303</v>
      </c>
      <c r="AD30" s="2954" t="s">
        <v>2303</v>
      </c>
      <c r="AE30" s="2955" t="s">
        <v>2303</v>
      </c>
      <c r="AF30" s="2812" t="s">
        <v>2303</v>
      </c>
    </row>
    <row r="31" ht="18" customHeight="1" x14ac:dyDescent="0.2">
      <c r="B31" s="2956"/>
      <c r="C31" s="2957"/>
      <c r="D31" s="2957"/>
      <c r="E31" s="2957"/>
      <c r="F31" s="2957"/>
      <c r="G31" s="2957"/>
      <c r="H31" s="2957"/>
      <c r="I31" s="2957"/>
      <c r="J31" s="2957"/>
      <c r="K31" s="2957"/>
      <c r="L31" s="2957"/>
      <c r="M31" s="2958"/>
      <c r="N31" s="2959"/>
      <c r="O31" s="2959"/>
      <c r="P31" s="2959"/>
      <c r="Q31" s="2959"/>
      <c r="R31" s="2959"/>
      <c r="S31" s="2959"/>
      <c r="T31" s="2960"/>
      <c r="U31" s="2959"/>
      <c r="V31" s="2959"/>
      <c r="W31" s="2959"/>
      <c r="X31" s="2959"/>
      <c r="Y31" s="2959"/>
      <c r="Z31" s="2960"/>
      <c r="AA31" s="2959"/>
      <c r="AB31" s="2959"/>
      <c r="AC31" s="2959"/>
      <c r="AD31" s="2959"/>
      <c r="AE31" s="2959"/>
      <c r="AF31" s="2960"/>
    </row>
    <row r="32" ht="18" customHeight="1" x14ac:dyDescent="0.2">
      <c r="B32" s="2961"/>
      <c r="C32" s="2961"/>
      <c r="D32" s="2962"/>
      <c r="E32" s="2963" t="s">
        <v>2294</v>
      </c>
      <c r="F32" s="2963"/>
      <c r="G32" s="2964" t="s">
        <v>2295</v>
      </c>
      <c r="H32" s="2964"/>
      <c r="I32" s="2965" t="s">
        <v>2296</v>
      </c>
      <c r="J32" s="2966" t="s">
        <v>2320</v>
      </c>
      <c r="K32" s="2967"/>
      <c r="L32" s="2967"/>
      <c r="M32" s="2968"/>
      <c r="N32" s="2968"/>
      <c r="O32" s="2968"/>
      <c r="P32" s="2968"/>
      <c r="Q32" s="2968"/>
      <c r="R32" s="2968"/>
      <c r="S32" s="2968"/>
      <c r="T32" s="2968"/>
      <c r="U32" s="2968"/>
      <c r="V32" s="2968"/>
      <c r="W32" s="2968"/>
      <c r="X32" s="2968"/>
      <c r="Y32" s="2968"/>
      <c r="Z32" s="2968"/>
      <c r="AA32" s="2968"/>
      <c r="AB32" s="2968"/>
      <c r="AC32" s="2968"/>
      <c r="AD32" s="2968"/>
      <c r="AE32" s="2968"/>
      <c r="AF32" s="2968"/>
    </row>
    <row r="33" ht="18" customHeight="1" x14ac:dyDescent="0.2">
      <c r="B33" s="2969"/>
      <c r="C33" s="2969"/>
      <c r="D33" s="2970"/>
      <c r="E33" s="2971" t="s">
        <v>2321</v>
      </c>
      <c r="F33" s="2971"/>
      <c r="G33" s="2971"/>
      <c r="H33" s="2971"/>
      <c r="I33" s="2971"/>
      <c r="J33" s="2972" t="s">
        <v>349</v>
      </c>
      <c r="K33" s="2973"/>
      <c r="L33" s="2973"/>
      <c r="M33" s="2959"/>
      <c r="N33" s="2959"/>
      <c r="O33" s="2959"/>
      <c r="P33" s="2959"/>
      <c r="Q33" s="2959"/>
      <c r="R33" s="2959"/>
      <c r="S33" s="2959"/>
      <c r="T33" s="2960"/>
      <c r="U33" s="2959"/>
      <c r="V33" s="2959"/>
      <c r="W33" s="2959"/>
      <c r="X33" s="2959"/>
      <c r="Y33" s="2959"/>
      <c r="Z33" s="2960"/>
      <c r="AA33" s="2959"/>
      <c r="AB33" s="2959"/>
      <c r="AC33" s="2959"/>
      <c r="AD33" s="2959"/>
      <c r="AE33" s="2959"/>
      <c r="AF33" s="2960"/>
    </row>
    <row r="34" ht="18" customHeight="1" x14ac:dyDescent="0.2">
      <c r="B34" s="2974" t="s">
        <v>2322</v>
      </c>
      <c r="C34" s="2975"/>
      <c r="D34" s="2976"/>
      <c r="E34" s="2977">
        <v>11435.174234922028</v>
      </c>
      <c r="F34" s="2978"/>
      <c r="G34" s="2979">
        <v>11426.786389215124</v>
      </c>
      <c r="H34" s="2978"/>
      <c r="I34" s="2980">
        <v>-8.387845706904045</v>
      </c>
      <c r="J34" s="2981">
        <v>-0.07335127156426086</v>
      </c>
      <c r="K34" s="2973"/>
      <c r="L34" s="2973"/>
      <c r="M34" s="2959"/>
      <c r="N34" s="2959"/>
      <c r="O34" s="2959"/>
      <c r="P34" s="2959"/>
      <c r="Q34" s="2959"/>
      <c r="R34" s="2959"/>
      <c r="S34" s="2959"/>
      <c r="T34" s="2960"/>
      <c r="U34" s="2959"/>
      <c r="V34" s="2959"/>
      <c r="W34" s="2959"/>
      <c r="X34" s="2959"/>
      <c r="Y34" s="2959"/>
      <c r="Z34" s="2960"/>
      <c r="AA34" s="2959"/>
      <c r="AB34" s="2959"/>
      <c r="AC34" s="2959"/>
      <c r="AD34" s="2959"/>
      <c r="AE34" s="2959"/>
      <c r="AF34" s="2960"/>
    </row>
    <row r="35" ht="18" customHeight="1" x14ac:dyDescent="0.2">
      <c r="B35" s="2982" t="s">
        <v>2323</v>
      </c>
      <c r="C35" s="2983"/>
      <c r="D35" s="2984"/>
      <c r="E35" s="2985">
        <v>11803.371800799643</v>
      </c>
      <c r="F35" s="2986"/>
      <c r="G35" s="2987">
        <v>11832.405282945409</v>
      </c>
      <c r="H35" s="2988"/>
      <c r="I35" s="2989">
        <v>29.033482145765447</v>
      </c>
      <c r="J35" s="2990">
        <v>0.2459761721968168</v>
      </c>
      <c r="K35" s="2973"/>
      <c r="L35" s="2973"/>
      <c r="M35" s="2960"/>
      <c r="N35" s="2960"/>
      <c r="O35" s="2960"/>
      <c r="P35" s="2960"/>
      <c r="Q35" s="2960"/>
      <c r="R35" s="2960"/>
      <c r="S35" s="2960"/>
      <c r="T35" s="2960"/>
      <c r="U35" s="2960"/>
      <c r="V35" s="2960"/>
      <c r="W35" s="2960"/>
      <c r="X35" s="2960"/>
      <c r="Y35" s="2960"/>
      <c r="Z35" s="2960"/>
      <c r="AA35" s="2960"/>
      <c r="AB35" s="2960"/>
      <c r="AC35" s="2960"/>
      <c r="AD35" s="2960"/>
      <c r="AE35" s="2960"/>
      <c r="AF35" s="2960"/>
    </row>
    <row r="36" ht="14.1" customHeight="1" x14ac:dyDescent="0.2">
      <c r="B36" s="218" t="s">
        <v>2324</v>
      </c>
      <c r="C36" s="2991"/>
      <c r="D36" s="2991"/>
      <c r="E36" s="2991"/>
      <c r="F36" s="2991"/>
      <c r="G36" s="2991"/>
      <c r="H36" s="2991"/>
      <c r="I36" s="2991"/>
      <c r="J36" s="2991"/>
      <c r="K36" s="2991"/>
      <c r="L36" s="2991"/>
      <c r="M36" s="2991"/>
      <c r="N36" s="2959"/>
      <c r="O36" s="2959"/>
      <c r="P36" s="2959"/>
      <c r="Q36" s="2959"/>
      <c r="R36" s="2959"/>
      <c r="S36" s="2959"/>
      <c r="T36" s="2959"/>
    </row>
    <row r="37" ht="14.1" customHeight="1" x14ac:dyDescent="0.25">
      <c r="B37" s="218" t="s">
        <v>2325</v>
      </c>
      <c r="C37" s="2772"/>
      <c r="D37" s="2772"/>
      <c r="E37" s="2772"/>
      <c r="F37" s="2772"/>
      <c r="G37" s="2772"/>
      <c r="H37" s="2772"/>
      <c r="I37" s="2772"/>
      <c r="J37" s="2772"/>
      <c r="K37" s="2772"/>
      <c r="L37" s="2772"/>
      <c r="M37" s="2772"/>
      <c r="N37" s="2772"/>
      <c r="O37" s="2772"/>
      <c r="P37" s="2772"/>
      <c r="Q37" s="2772"/>
      <c r="R37" s="2772"/>
      <c r="S37" s="2773"/>
      <c r="T37" s="2773"/>
    </row>
    <row r="38" ht="14.1" customHeight="1" x14ac:dyDescent="0.25">
      <c r="B38" s="218" t="s">
        <v>2326</v>
      </c>
      <c r="C38" s="2772"/>
      <c r="D38" s="2772"/>
      <c r="E38" s="2772"/>
      <c r="F38" s="2772"/>
      <c r="G38" s="2772"/>
      <c r="H38" s="2772"/>
      <c r="I38" s="2772"/>
      <c r="J38" s="2772"/>
      <c r="K38" s="2772"/>
      <c r="L38" s="2772"/>
      <c r="M38" s="2772"/>
      <c r="N38" s="2772"/>
      <c r="O38" s="2772"/>
      <c r="P38" s="2772"/>
      <c r="Q38" s="2772"/>
      <c r="R38" s="2772"/>
      <c r="S38" s="2773"/>
      <c r="T38" s="2773"/>
    </row>
    <row r="39" ht="14.1" customHeight="1" x14ac:dyDescent="0.25">
      <c r="B39" s="218" t="s">
        <v>2327</v>
      </c>
      <c r="C39" s="2772"/>
      <c r="D39" s="2772"/>
      <c r="E39" s="2772"/>
      <c r="F39" s="2772"/>
      <c r="G39" s="2772"/>
      <c r="H39" s="2772"/>
      <c r="I39" s="2772"/>
      <c r="J39" s="2772"/>
      <c r="K39" s="2772"/>
      <c r="L39" s="2772"/>
      <c r="M39" s="2772"/>
      <c r="N39" s="2992" t="s">
        <v>487</v>
      </c>
      <c r="O39" s="2772"/>
      <c r="P39" s="2772"/>
      <c r="Q39" s="2772"/>
      <c r="R39" s="2772"/>
      <c r="S39" s="2773"/>
      <c r="T39" s="2773"/>
    </row>
    <row r="40" ht="14.1" customHeight="1" x14ac:dyDescent="0.25">
      <c r="B40" s="218" t="s">
        <v>2328</v>
      </c>
      <c r="C40" s="2772"/>
      <c r="D40" s="2772"/>
      <c r="E40" s="2772"/>
      <c r="F40" s="2772"/>
      <c r="G40" s="2772"/>
      <c r="H40" s="2772"/>
      <c r="I40" s="2772"/>
      <c r="J40" s="2772"/>
      <c r="K40" s="2772"/>
      <c r="L40" s="2772"/>
      <c r="M40" s="2772"/>
      <c r="N40" s="2772"/>
      <c r="O40" s="2772"/>
      <c r="P40" s="2772"/>
      <c r="Q40" s="2772"/>
      <c r="R40" s="2772"/>
      <c r="S40" s="2773"/>
      <c r="T40" s="2773"/>
    </row>
    <row r="41" ht="14.1" customHeight="1" x14ac:dyDescent="0.2">
      <c r="B41" s="2993"/>
      <c r="C41" s="2772"/>
      <c r="D41" s="2772"/>
      <c r="E41" s="2772"/>
      <c r="F41" s="2772"/>
      <c r="G41" s="2772"/>
      <c r="H41" s="2772"/>
      <c r="I41" s="2772"/>
      <c r="J41" s="2772"/>
      <c r="K41" s="2772"/>
      <c r="L41" s="2772"/>
      <c r="M41" s="2772"/>
      <c r="N41" s="2772"/>
      <c r="O41" s="2772"/>
      <c r="P41" s="2772"/>
      <c r="Q41" s="2772"/>
      <c r="R41" s="2772"/>
      <c r="S41" s="2773"/>
      <c r="T41" s="2773"/>
    </row>
    <row r="42" ht="14.1" customHeight="1" x14ac:dyDescent="0.2">
      <c r="B42" s="147" t="s">
        <v>2284</v>
      </c>
      <c r="C42" s="2772"/>
      <c r="D42" s="2772"/>
      <c r="E42" s="2772"/>
      <c r="F42" s="2772"/>
      <c r="G42" s="2772"/>
      <c r="H42" s="2772"/>
      <c r="I42" s="2772"/>
      <c r="J42" s="2772"/>
      <c r="K42" s="2772"/>
      <c r="L42" s="2772"/>
      <c r="M42" s="2772"/>
      <c r="N42" s="2772"/>
      <c r="O42" s="2772"/>
      <c r="P42" s="2772"/>
      <c r="Q42" s="2772"/>
      <c r="R42" s="2772"/>
      <c r="S42" s="2773"/>
      <c r="T42" s="2773"/>
    </row>
    <row r="43" ht="14.1" customHeight="1" x14ac:dyDescent="0.2">
      <c r="B43" s="2993"/>
      <c r="C43" s="2772"/>
      <c r="D43" s="2772"/>
      <c r="E43" s="2772"/>
      <c r="F43" s="2772"/>
      <c r="G43" s="2772"/>
      <c r="H43" s="2772"/>
      <c r="I43" s="2772"/>
      <c r="J43" s="2772"/>
      <c r="K43" s="2772"/>
      <c r="L43" s="2772"/>
      <c r="M43" s="2772"/>
      <c r="N43" s="2772"/>
      <c r="O43" s="2772"/>
      <c r="P43" s="2772"/>
      <c r="Q43" s="2772"/>
      <c r="R43" s="2772"/>
      <c r="S43" s="2773"/>
      <c r="T43" s="2773"/>
    </row>
    <row r="44" ht="14.1" customHeight="1" x14ac:dyDescent="0.2">
      <c r="B44" s="2729" t="s">
        <v>1857</v>
      </c>
      <c r="C44" s="2730"/>
      <c r="D44" s="2730"/>
      <c r="E44" s="2730"/>
      <c r="F44" s="2730"/>
      <c r="G44" s="2730"/>
      <c r="H44" s="2730"/>
      <c r="I44" s="2730"/>
      <c r="J44" s="2730"/>
      <c r="K44" s="2730"/>
      <c r="L44" s="2730"/>
      <c r="M44" s="2730"/>
      <c r="N44" s="2730"/>
      <c r="O44" s="2730"/>
      <c r="P44" s="2730"/>
      <c r="Q44" s="2730"/>
      <c r="R44" s="2730"/>
      <c r="S44" s="2994"/>
    </row>
    <row r="45" ht="14.1" customHeight="1" x14ac:dyDescent="0.2">
      <c r="B45" s="2732" t="s">
        <v>2329</v>
      </c>
      <c r="C45" s="2733"/>
      <c r="D45" s="2733"/>
      <c r="E45" s="2733"/>
      <c r="F45" s="2733"/>
      <c r="G45" s="2733"/>
      <c r="H45" s="2733"/>
      <c r="I45" s="2733"/>
      <c r="J45" s="2733"/>
      <c r="K45" s="2733"/>
      <c r="L45" s="2733"/>
      <c r="M45" s="2733"/>
      <c r="N45" s="2733"/>
      <c r="O45" s="2733"/>
      <c r="P45" s="2733"/>
      <c r="Q45" s="2733"/>
      <c r="R45" s="2733"/>
      <c r="S45" s="2734"/>
    </row>
    <row r="46" ht="14.1" customHeight="1" x14ac:dyDescent="0.2">
      <c r="B46" s="2732" t="s">
        <v>2330</v>
      </c>
      <c r="C46" s="2733"/>
      <c r="D46" s="2733"/>
      <c r="E46" s="2733"/>
      <c r="F46" s="2733"/>
      <c r="G46" s="2733"/>
      <c r="H46" s="2733"/>
      <c r="I46" s="2733"/>
      <c r="J46" s="2733"/>
      <c r="K46" s="2733"/>
      <c r="L46" s="2733"/>
      <c r="M46" s="2733"/>
      <c r="N46" s="2733"/>
      <c r="O46" s="2733"/>
      <c r="P46" s="2733"/>
      <c r="Q46" s="2733"/>
      <c r="R46" s="2733"/>
      <c r="S46" s="2734"/>
    </row>
    <row r="47" ht="14.1" customHeight="1" x14ac:dyDescent="0.2">
      <c r="B47" s="2735" t="s">
        <v>2331</v>
      </c>
      <c r="C47" s="2736"/>
      <c r="D47" s="2736"/>
      <c r="E47" s="2736"/>
      <c r="F47" s="2736"/>
      <c r="G47" s="2736"/>
      <c r="H47" s="2736"/>
      <c r="I47" s="2736"/>
      <c r="J47" s="2736"/>
      <c r="K47" s="2736"/>
      <c r="L47" s="2736"/>
      <c r="M47" s="2736"/>
      <c r="N47" s="2736"/>
      <c r="O47" s="2736"/>
      <c r="P47" s="2736"/>
      <c r="Q47" s="2736"/>
      <c r="R47" s="2736"/>
      <c r="S47" s="2737"/>
    </row>
    <row r="48" ht="18" customHeight="1" x14ac:dyDescent="0.2">
      <c r="B48" s="2738"/>
      <c r="C48" s="2739"/>
      <c r="D48" s="2739"/>
      <c r="E48" s="2739"/>
      <c r="F48" s="2739"/>
      <c r="G48" s="2739"/>
      <c r="H48" s="2739"/>
      <c r="I48" s="2739"/>
      <c r="J48" s="2739"/>
      <c r="K48" s="2739"/>
      <c r="L48" s="2739"/>
      <c r="M48" s="2739"/>
      <c r="N48" s="2739"/>
      <c r="O48" s="2739"/>
      <c r="P48" s="2739"/>
      <c r="Q48" s="2739"/>
      <c r="R48" s="2739"/>
      <c r="S48" s="274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5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5" t="s">
        <v>2332</v>
      </c>
      <c r="C1" s="905"/>
      <c r="D1" s="90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5" t="s">
        <v>2333</v>
      </c>
      <c r="C8" s="2995"/>
      <c r="D8" s="2995"/>
      <c r="E8" s="2995"/>
      <c r="F8" s="2995"/>
      <c r="G8" s="135"/>
    </row>
    <row r="9" ht="18" customHeight="1" x14ac:dyDescent="0.25">
      <c r="B9" s="2996" t="s">
        <v>2334</v>
      </c>
      <c r="C9" s="2646" t="s">
        <v>2335</v>
      </c>
      <c r="D9" s="2646" t="s">
        <v>2336</v>
      </c>
      <c r="E9" s="2997" t="s">
        <v>2337</v>
      </c>
      <c r="F9" s="2997"/>
      <c r="G9" s="135"/>
    </row>
    <row r="10" ht="14.25" customHeight="1" x14ac:dyDescent="0.2">
      <c r="B10" s="2998" t="s">
        <v>2338</v>
      </c>
      <c r="C10" s="2999" t="s">
        <v>2143</v>
      </c>
      <c r="D10" s="2999" t="s">
        <v>2339</v>
      </c>
      <c r="E10" s="3000" t="s">
        <v>2340</v>
      </c>
      <c r="F10" s="3001"/>
    </row>
    <row r="11" ht="14.25" customHeight="1" x14ac:dyDescent="0.2">
      <c r="B11" s="2998" t="s">
        <v>2338</v>
      </c>
      <c r="C11" s="2999" t="s">
        <v>2143</v>
      </c>
      <c r="D11" s="2999" t="s">
        <v>2341</v>
      </c>
      <c r="E11" s="3000" t="s">
        <v>2340</v>
      </c>
      <c r="F11" s="3001"/>
    </row>
    <row r="12" ht="14.25" customHeight="1" x14ac:dyDescent="0.2">
      <c r="B12" s="2998" t="s">
        <v>2338</v>
      </c>
      <c r="C12" s="2999" t="s">
        <v>2342</v>
      </c>
      <c r="D12" s="2999" t="s">
        <v>2343</v>
      </c>
      <c r="E12" s="3000" t="s">
        <v>2344</v>
      </c>
      <c r="F12" s="3001"/>
    </row>
    <row r="13" ht="14.25" customHeight="1" x14ac:dyDescent="0.2">
      <c r="B13" s="2998" t="s">
        <v>2338</v>
      </c>
      <c r="C13" s="2999" t="s">
        <v>2143</v>
      </c>
      <c r="D13" s="2999" t="s">
        <v>2345</v>
      </c>
      <c r="E13" s="3000" t="s">
        <v>2340</v>
      </c>
      <c r="F13" s="3001"/>
    </row>
    <row r="14" ht="14.25" customHeight="1" x14ac:dyDescent="0.2">
      <c r="B14" s="2998" t="s">
        <v>2338</v>
      </c>
      <c r="C14" s="2999" t="s">
        <v>2342</v>
      </c>
      <c r="D14" s="2999" t="s">
        <v>2346</v>
      </c>
      <c r="E14" s="3000" t="s">
        <v>2347</v>
      </c>
      <c r="F14" s="3001"/>
    </row>
    <row r="15" ht="14.25" customHeight="1" x14ac:dyDescent="0.2">
      <c r="B15" s="2998" t="s">
        <v>2338</v>
      </c>
      <c r="C15" s="2999" t="s">
        <v>2342</v>
      </c>
      <c r="D15" s="2999" t="s">
        <v>2346</v>
      </c>
      <c r="E15" s="3000" t="s">
        <v>2348</v>
      </c>
      <c r="F15" s="3001"/>
    </row>
    <row r="16" ht="13.5" customHeight="1" x14ac:dyDescent="0.2">
      <c r="B16" s="2998" t="s">
        <v>2349</v>
      </c>
      <c r="C16" s="2999" t="s">
        <v>2143</v>
      </c>
      <c r="D16" s="2999" t="s">
        <v>2350</v>
      </c>
      <c r="E16" s="3000" t="s">
        <v>2351</v>
      </c>
      <c r="F16" s="3001"/>
    </row>
    <row r="17" ht="13.5" customHeight="1" x14ac:dyDescent="0.2">
      <c r="B17" s="2998" t="s">
        <v>2349</v>
      </c>
      <c r="C17" s="2999" t="s">
        <v>2143</v>
      </c>
      <c r="D17" s="2999" t="s">
        <v>2350</v>
      </c>
      <c r="E17" s="3000" t="s">
        <v>2352</v>
      </c>
      <c r="F17" s="3001"/>
    </row>
    <row r="18" ht="13.5" customHeight="1" x14ac:dyDescent="0.2">
      <c r="B18" s="2998" t="s">
        <v>2349</v>
      </c>
      <c r="C18" s="2999" t="s">
        <v>2143</v>
      </c>
      <c r="D18" s="2999" t="s">
        <v>2353</v>
      </c>
      <c r="E18" s="3000" t="s">
        <v>2354</v>
      </c>
      <c r="F18" s="3001"/>
    </row>
    <row r="19" ht="18" customHeight="1" x14ac:dyDescent="0.25">
      <c r="B19" s="3002"/>
      <c r="C19" s="3003"/>
      <c r="D19" s="3003"/>
      <c r="E19" s="3003"/>
      <c r="F19" s="3004"/>
    </row>
    <row r="20" ht="18" customHeight="1" x14ac:dyDescent="0.2">
      <c r="B20" s="3005" t="s">
        <v>2355</v>
      </c>
      <c r="C20" s="3005"/>
      <c r="D20" s="3005"/>
      <c r="E20" s="3005"/>
      <c r="F20" s="3005"/>
    </row>
    <row r="21" ht="18" customHeight="1" x14ac:dyDescent="0.25">
      <c r="B21" s="3006" t="s">
        <v>2334</v>
      </c>
      <c r="C21" s="2646" t="s">
        <v>2356</v>
      </c>
      <c r="D21" s="2646" t="s">
        <v>2357</v>
      </c>
      <c r="E21" s="2646" t="s">
        <v>2358</v>
      </c>
      <c r="F21" s="3007" t="s">
        <v>2337</v>
      </c>
    </row>
    <row r="22" ht="14.25" customHeight="1" x14ac:dyDescent="0.2">
      <c r="B22" s="2998" t="s">
        <v>2338</v>
      </c>
      <c r="C22" s="2999" t="s">
        <v>2359</v>
      </c>
      <c r="D22" s="2999" t="s">
        <v>2360</v>
      </c>
      <c r="E22" s="2999" t="s">
        <v>2221</v>
      </c>
      <c r="F22" s="3008" t="s">
        <v>2361</v>
      </c>
    </row>
    <row r="23" ht="14.25" customHeight="1" x14ac:dyDescent="0.2">
      <c r="B23" s="2998" t="s">
        <v>2338</v>
      </c>
      <c r="C23" s="2999" t="s">
        <v>2362</v>
      </c>
      <c r="D23" s="2999" t="s">
        <v>2363</v>
      </c>
      <c r="E23" s="2999" t="s">
        <v>2221</v>
      </c>
      <c r="F23" s="3008" t="s">
        <v>2364</v>
      </c>
    </row>
    <row r="24" ht="14.25" customHeight="1" x14ac:dyDescent="0.2">
      <c r="B24" s="2998" t="s">
        <v>2338</v>
      </c>
      <c r="C24" s="2999" t="s">
        <v>2365</v>
      </c>
      <c r="D24" s="2999" t="s">
        <v>2366</v>
      </c>
      <c r="E24" s="2999" t="s">
        <v>2367</v>
      </c>
      <c r="F24" s="3008" t="s">
        <v>2368</v>
      </c>
    </row>
    <row r="25" ht="14.25" customHeight="1" x14ac:dyDescent="0.2">
      <c r="B25" s="2998" t="s">
        <v>2338</v>
      </c>
      <c r="C25" s="2999" t="s">
        <v>2369</v>
      </c>
      <c r="D25" s="2999" t="s">
        <v>2370</v>
      </c>
      <c r="E25" s="2999" t="s">
        <v>2221</v>
      </c>
      <c r="F25" s="3008" t="s">
        <v>2371</v>
      </c>
    </row>
    <row r="26" ht="14.25" customHeight="1" x14ac:dyDescent="0.2">
      <c r="B26" s="2998" t="s">
        <v>2338</v>
      </c>
      <c r="C26" s="2999" t="s">
        <v>2372</v>
      </c>
      <c r="D26" s="2999" t="s">
        <v>1927</v>
      </c>
      <c r="E26" s="2999" t="s">
        <v>2373</v>
      </c>
      <c r="F26" s="3008" t="s">
        <v>2374</v>
      </c>
    </row>
    <row r="27" ht="14.25" customHeight="1" x14ac:dyDescent="0.2">
      <c r="B27" s="2998" t="s">
        <v>2338</v>
      </c>
      <c r="C27" s="2999" t="s">
        <v>2375</v>
      </c>
      <c r="D27" s="2999" t="s">
        <v>2376</v>
      </c>
      <c r="E27" s="2999" t="s">
        <v>2373</v>
      </c>
      <c r="F27" s="3008" t="s">
        <v>2374</v>
      </c>
    </row>
    <row r="28" ht="13.5" customHeight="1" x14ac:dyDescent="0.2">
      <c r="B28" s="2998" t="s">
        <v>2349</v>
      </c>
      <c r="C28" s="2999" t="s">
        <v>2377</v>
      </c>
      <c r="D28" s="2999" t="s">
        <v>2378</v>
      </c>
      <c r="E28" s="2999" t="s">
        <v>2379</v>
      </c>
      <c r="F28" s="3008" t="s">
        <v>2380</v>
      </c>
    </row>
    <row r="29" ht="13.5" customHeight="1" x14ac:dyDescent="0.2">
      <c r="B29" s="2998" t="s">
        <v>2349</v>
      </c>
      <c r="C29" s="2999" t="s">
        <v>2377</v>
      </c>
      <c r="D29" s="2999" t="s">
        <v>2378</v>
      </c>
      <c r="E29" s="2999" t="s">
        <v>2379</v>
      </c>
      <c r="F29" s="3008" t="s">
        <v>2380</v>
      </c>
    </row>
    <row r="30" ht="13.5" customHeight="1" x14ac:dyDescent="0.2">
      <c r="B30" s="2998" t="s">
        <v>2349</v>
      </c>
      <c r="C30" s="2999" t="s">
        <v>2372</v>
      </c>
      <c r="D30" s="2999" t="s">
        <v>2381</v>
      </c>
      <c r="E30" s="2999" t="s">
        <v>2373</v>
      </c>
      <c r="F30" s="3008" t="s">
        <v>2374</v>
      </c>
    </row>
    <row r="31" ht="13.5" customHeight="1" x14ac:dyDescent="0.2">
      <c r="B31" s="2998" t="s">
        <v>2349</v>
      </c>
      <c r="C31" s="2999" t="s">
        <v>2377</v>
      </c>
      <c r="D31" s="2999" t="s">
        <v>2378</v>
      </c>
      <c r="E31" s="2999" t="s">
        <v>2379</v>
      </c>
      <c r="F31" s="3008" t="s">
        <v>2380</v>
      </c>
    </row>
    <row r="32" ht="13.5" customHeight="1" x14ac:dyDescent="0.2">
      <c r="B32" s="2998" t="s">
        <v>2349</v>
      </c>
      <c r="C32" s="2999" t="s">
        <v>2382</v>
      </c>
      <c r="D32" s="2999" t="s">
        <v>2383</v>
      </c>
      <c r="E32" s="2999" t="s">
        <v>2384</v>
      </c>
      <c r="F32" s="3008" t="s">
        <v>2385</v>
      </c>
    </row>
    <row r="33" ht="13.5" customHeight="1" x14ac:dyDescent="0.2">
      <c r="B33" s="2998" t="s">
        <v>2349</v>
      </c>
      <c r="C33" s="2999" t="s">
        <v>2386</v>
      </c>
      <c r="D33" s="2999" t="s">
        <v>2387</v>
      </c>
      <c r="E33" s="2999" t="s">
        <v>2388</v>
      </c>
      <c r="F33" s="3008" t="s">
        <v>2385</v>
      </c>
    </row>
    <row r="34" ht="13.5" customHeight="1" x14ac:dyDescent="0.2">
      <c r="B34" s="2998" t="s">
        <v>2349</v>
      </c>
      <c r="C34" s="2999" t="s">
        <v>2389</v>
      </c>
      <c r="D34" s="2999" t="s">
        <v>2390</v>
      </c>
      <c r="E34" s="2999" t="s">
        <v>2391</v>
      </c>
      <c r="F34" s="3008" t="s">
        <v>2392</v>
      </c>
    </row>
    <row r="35" ht="13.5" customHeight="1" x14ac:dyDescent="0.2">
      <c r="B35" s="2998" t="s">
        <v>2349</v>
      </c>
      <c r="C35" s="2999" t="s">
        <v>2389</v>
      </c>
      <c r="D35" s="2999" t="s">
        <v>2393</v>
      </c>
      <c r="E35" s="2999" t="s">
        <v>2391</v>
      </c>
      <c r="F35" s="3008" t="s">
        <v>2394</v>
      </c>
    </row>
    <row r="36" ht="13.5" customHeight="1" x14ac:dyDescent="0.2">
      <c r="B36" s="2998" t="s">
        <v>2349</v>
      </c>
      <c r="C36" s="2999" t="s">
        <v>2389</v>
      </c>
      <c r="D36" s="2999" t="s">
        <v>2390</v>
      </c>
      <c r="E36" s="2999" t="s">
        <v>2391</v>
      </c>
      <c r="F36" s="3008" t="s">
        <v>2390</v>
      </c>
    </row>
    <row r="37" ht="13.5" customHeight="1" x14ac:dyDescent="0.2">
      <c r="B37" s="2998" t="s">
        <v>2349</v>
      </c>
      <c r="C37" s="2999" t="s">
        <v>2375</v>
      </c>
      <c r="D37" s="2999" t="s">
        <v>2376</v>
      </c>
      <c r="E37" s="2999" t="s">
        <v>2373</v>
      </c>
      <c r="F37" s="3008" t="s">
        <v>2374</v>
      </c>
    </row>
    <row r="38" ht="13.5" customHeight="1" x14ac:dyDescent="0.2">
      <c r="B38" s="2998" t="s">
        <v>2395</v>
      </c>
      <c r="C38" s="2999" t="s">
        <v>2396</v>
      </c>
      <c r="D38" s="2999" t="s">
        <v>2397</v>
      </c>
      <c r="E38" s="2999" t="s">
        <v>2398</v>
      </c>
      <c r="F38" s="3008" t="s">
        <v>2399</v>
      </c>
    </row>
    <row r="39" ht="13.5" customHeight="1" x14ac:dyDescent="0.2">
      <c r="B39" s="2998" t="s">
        <v>2395</v>
      </c>
      <c r="C39" s="2999" t="s">
        <v>2372</v>
      </c>
      <c r="D39" s="2999" t="s">
        <v>2381</v>
      </c>
      <c r="E39" s="2999" t="s">
        <v>2373</v>
      </c>
      <c r="F39" s="3008" t="s">
        <v>2374</v>
      </c>
    </row>
    <row r="40" ht="13.5" customHeight="1" x14ac:dyDescent="0.2">
      <c r="B40" s="2998" t="s">
        <v>2395</v>
      </c>
      <c r="C40" s="2999" t="s">
        <v>2375</v>
      </c>
      <c r="D40" s="2999" t="s">
        <v>2376</v>
      </c>
      <c r="E40" s="2999" t="s">
        <v>2373</v>
      </c>
      <c r="F40" s="3008" t="s">
        <v>2374</v>
      </c>
    </row>
    <row r="41" ht="13.5" customHeight="1" x14ac:dyDescent="0.2">
      <c r="B41" s="2998" t="s">
        <v>2395</v>
      </c>
      <c r="C41" s="2999" t="s">
        <v>2377</v>
      </c>
      <c r="D41" s="2999" t="s">
        <v>2400</v>
      </c>
      <c r="E41" s="2999" t="s">
        <v>2401</v>
      </c>
      <c r="F41" s="3008" t="s">
        <v>2380</v>
      </c>
    </row>
    <row r="42" ht="13.5" customHeight="1" x14ac:dyDescent="0.2">
      <c r="B42" s="2998" t="s">
        <v>2395</v>
      </c>
      <c r="C42" s="2999" t="s">
        <v>2402</v>
      </c>
      <c r="D42" s="2999" t="s">
        <v>1847</v>
      </c>
      <c r="E42" s="2999" t="s">
        <v>1847</v>
      </c>
      <c r="F42" s="3008" t="s">
        <v>2403</v>
      </c>
    </row>
    <row r="43" ht="13.5" customHeight="1" x14ac:dyDescent="0.2">
      <c r="B43" s="2998" t="s">
        <v>2395</v>
      </c>
      <c r="C43" s="2999" t="s">
        <v>2404</v>
      </c>
      <c r="D43" s="2999" t="s">
        <v>2405</v>
      </c>
      <c r="E43" s="2999" t="s">
        <v>2406</v>
      </c>
      <c r="F43" s="3008" t="s">
        <v>2407</v>
      </c>
    </row>
    <row r="44" ht="13.5" customHeight="1" x14ac:dyDescent="0.2">
      <c r="B44" s="2998" t="s">
        <v>2395</v>
      </c>
      <c r="C44" s="2999" t="s">
        <v>2396</v>
      </c>
      <c r="D44" s="2999" t="s">
        <v>2408</v>
      </c>
      <c r="E44" s="2999" t="s">
        <v>2409</v>
      </c>
      <c r="F44" s="3008" t="s">
        <v>2410</v>
      </c>
    </row>
    <row r="45" x14ac:dyDescent="0.2">
      <c r="B45" s="2998" t="s">
        <v>735</v>
      </c>
      <c r="C45" s="2999" t="s">
        <v>2411</v>
      </c>
      <c r="D45" s="2999" t="s">
        <v>2412</v>
      </c>
      <c r="E45" s="2999" t="s">
        <v>2413</v>
      </c>
      <c r="F45" s="3008" t="s">
        <v>2414</v>
      </c>
    </row>
    <row r="46" x14ac:dyDescent="0.2">
      <c r="B46" s="2998" t="s">
        <v>735</v>
      </c>
      <c r="C46" s="2999" t="s">
        <v>2411</v>
      </c>
      <c r="D46" s="2999" t="s">
        <v>2412</v>
      </c>
      <c r="E46" s="2999" t="s">
        <v>2415</v>
      </c>
      <c r="F46" s="3008" t="s">
        <v>2414</v>
      </c>
    </row>
    <row r="47" x14ac:dyDescent="0.2">
      <c r="B47" s="2998" t="s">
        <v>735</v>
      </c>
      <c r="C47" s="2999" t="s">
        <v>2411</v>
      </c>
      <c r="D47" s="2999" t="s">
        <v>2412</v>
      </c>
      <c r="E47" s="2999" t="s">
        <v>2413</v>
      </c>
      <c r="F47" s="3008" t="s">
        <v>2414</v>
      </c>
    </row>
    <row r="48" x14ac:dyDescent="0.2">
      <c r="B48" s="2998" t="s">
        <v>735</v>
      </c>
      <c r="C48" s="2999" t="s">
        <v>2411</v>
      </c>
      <c r="D48" s="2999" t="s">
        <v>2412</v>
      </c>
      <c r="E48" s="2999" t="s">
        <v>2413</v>
      </c>
      <c r="F48" s="3008" t="s">
        <v>2414</v>
      </c>
    </row>
    <row r="49" x14ac:dyDescent="0.2">
      <c r="B49" s="2998" t="s">
        <v>738</v>
      </c>
      <c r="C49" s="2999" t="s">
        <v>2416</v>
      </c>
      <c r="D49" s="2999" t="s">
        <v>2417</v>
      </c>
      <c r="E49" s="2999" t="s">
        <v>2418</v>
      </c>
      <c r="F49" s="3008" t="s">
        <v>2414</v>
      </c>
    </row>
    <row r="50" x14ac:dyDescent="0.2">
      <c r="B50" s="2998" t="s">
        <v>738</v>
      </c>
      <c r="C50" s="2999" t="s">
        <v>2416</v>
      </c>
      <c r="D50" s="2999" t="s">
        <v>2417</v>
      </c>
      <c r="E50" s="2999" t="s">
        <v>2418</v>
      </c>
      <c r="F50" s="3008" t="s">
        <v>2414</v>
      </c>
    </row>
    <row r="51" x14ac:dyDescent="0.2">
      <c r="B51" s="2998" t="s">
        <v>738</v>
      </c>
      <c r="C51" s="2999" t="s">
        <v>2416</v>
      </c>
      <c r="D51" s="2999" t="s">
        <v>2417</v>
      </c>
      <c r="E51" s="2999" t="s">
        <v>2418</v>
      </c>
      <c r="F51" s="3008" t="s">
        <v>2414</v>
      </c>
    </row>
    <row r="52" x14ac:dyDescent="0.2">
      <c r="B52" s="2998" t="s">
        <v>738</v>
      </c>
      <c r="C52" s="2999" t="s">
        <v>2416</v>
      </c>
      <c r="D52" s="2999" t="s">
        <v>2417</v>
      </c>
      <c r="E52" s="2999" t="s">
        <v>2418</v>
      </c>
      <c r="F52" s="3008" t="s">
        <v>2414</v>
      </c>
    </row>
    <row r="53" x14ac:dyDescent="0.2">
      <c r="B53" s="2998" t="s">
        <v>740</v>
      </c>
      <c r="C53" s="2999" t="s">
        <v>2419</v>
      </c>
      <c r="D53" s="2999" t="s">
        <v>2420</v>
      </c>
      <c r="E53" s="2999" t="s">
        <v>2421</v>
      </c>
      <c r="F53" s="3008" t="s">
        <v>2414</v>
      </c>
    </row>
    <row r="54" x14ac:dyDescent="0.2">
      <c r="B54" s="2998" t="s">
        <v>740</v>
      </c>
      <c r="C54" s="2999" t="s">
        <v>2419</v>
      </c>
      <c r="D54" s="2999" t="s">
        <v>2420</v>
      </c>
      <c r="E54" s="2999" t="s">
        <v>2421</v>
      </c>
      <c r="F54" s="3008" t="s">
        <v>2414</v>
      </c>
    </row>
    <row r="55" x14ac:dyDescent="0.2">
      <c r="B55" s="2998" t="s">
        <v>740</v>
      </c>
      <c r="C55" s="2999" t="s">
        <v>2419</v>
      </c>
      <c r="D55" s="2999" t="s">
        <v>2420</v>
      </c>
      <c r="E55" s="2999" t="s">
        <v>2421</v>
      </c>
      <c r="F55" s="3008" t="s">
        <v>2414</v>
      </c>
    </row>
    <row r="56" x14ac:dyDescent="0.2">
      <c r="B56" s="2998" t="s">
        <v>740</v>
      </c>
      <c r="C56" s="2999" t="s">
        <v>2419</v>
      </c>
      <c r="D56" s="2999" t="s">
        <v>2420</v>
      </c>
      <c r="E56" s="2999" t="s">
        <v>2421</v>
      </c>
      <c r="F56" s="3008" t="s">
        <v>2414</v>
      </c>
    </row>
    <row r="57" x14ac:dyDescent="0.2">
      <c r="B57" s="2998" t="s">
        <v>742</v>
      </c>
      <c r="C57" s="2999" t="s">
        <v>2422</v>
      </c>
      <c r="D57" s="2999" t="s">
        <v>2423</v>
      </c>
      <c r="E57" s="2999" t="s">
        <v>2424</v>
      </c>
      <c r="F57" s="3008" t="s">
        <v>2414</v>
      </c>
    </row>
    <row r="58" x14ac:dyDescent="0.2">
      <c r="B58" s="2998" t="s">
        <v>742</v>
      </c>
      <c r="C58" s="2999" t="s">
        <v>2422</v>
      </c>
      <c r="D58" s="2999" t="s">
        <v>2423</v>
      </c>
      <c r="E58" s="2999" t="s">
        <v>2424</v>
      </c>
      <c r="F58" s="3008" t="s">
        <v>2414</v>
      </c>
    </row>
    <row r="59" x14ac:dyDescent="0.2">
      <c r="B59" s="2998" t="s">
        <v>742</v>
      </c>
      <c r="C59" s="2999" t="s">
        <v>2422</v>
      </c>
      <c r="D59" s="2999" t="s">
        <v>2423</v>
      </c>
      <c r="E59" s="2999" t="s">
        <v>2424</v>
      </c>
      <c r="F59" s="3008" t="s">
        <v>2414</v>
      </c>
    </row>
    <row r="60" x14ac:dyDescent="0.2">
      <c r="B60" s="2998" t="s">
        <v>742</v>
      </c>
      <c r="C60" s="2999" t="s">
        <v>2422</v>
      </c>
      <c r="D60" s="2999" t="s">
        <v>2423</v>
      </c>
      <c r="E60" s="2999" t="s">
        <v>2424</v>
      </c>
      <c r="F60" s="3008" t="s">
        <v>2414</v>
      </c>
    </row>
    <row r="61" ht="14.1" customHeight="1" x14ac:dyDescent="0.2">
      <c r="B61" s="505" t="s">
        <v>2425</v>
      </c>
      <c r="C61" s="98"/>
      <c r="D61" s="98"/>
      <c r="E61" s="98"/>
      <c r="F61" s="98"/>
    </row>
    <row r="62" ht="14.1" customHeight="1" x14ac:dyDescent="0.2">
      <c r="B62" s="218" t="s">
        <v>2426</v>
      </c>
      <c r="C62" s="3009"/>
      <c r="D62" s="3009"/>
      <c r="E62" s="3009"/>
      <c r="F62" s="3009"/>
    </row>
    <row r="63" ht="14.1" customHeight="1" x14ac:dyDescent="0.2">
      <c r="B63" s="218" t="s">
        <v>2427</v>
      </c>
      <c r="C63" s="3009"/>
      <c r="D63" s="3009"/>
      <c r="E63" s="3009"/>
      <c r="F63" s="3009"/>
    </row>
    <row r="64" ht="14.1" customHeight="1" x14ac:dyDescent="0.2">
      <c r="B64" s="218" t="s">
        <v>2428</v>
      </c>
      <c r="C64" s="1467"/>
      <c r="D64" s="1467"/>
      <c r="E64" s="3009"/>
      <c r="F64" s="3009"/>
    </row>
    <row r="65" ht="14.1" customHeight="1" x14ac:dyDescent="0.2">
      <c r="B65" s="3009"/>
      <c r="C65" s="3009"/>
      <c r="D65" s="3009"/>
      <c r="E65" s="3009"/>
      <c r="F65" s="3009"/>
    </row>
    <row r="66" ht="14.1" customHeight="1" x14ac:dyDescent="0.2">
      <c r="B66" s="147" t="s">
        <v>132</v>
      </c>
      <c r="C66" s="3010"/>
      <c r="D66" s="3010"/>
      <c r="E66" s="3010"/>
      <c r="F66" s="3010"/>
    </row>
    <row r="67" ht="14.1" customHeight="1" x14ac:dyDescent="0.2">
      <c r="B67" s="506"/>
    </row>
    <row r="68" ht="14.1" customHeight="1" x14ac:dyDescent="0.2">
      <c r="B68" s="2729" t="s">
        <v>1857</v>
      </c>
      <c r="C68" s="2730"/>
      <c r="D68" s="2730"/>
      <c r="E68" s="2730"/>
      <c r="F68" s="2731"/>
    </row>
    <row r="69" ht="14.1" customHeight="1" x14ac:dyDescent="0.2">
      <c r="B69" s="2732" t="s">
        <v>2429</v>
      </c>
      <c r="C69" s="2694"/>
      <c r="D69" s="2694"/>
      <c r="E69" s="2694"/>
      <c r="F69" s="2695"/>
    </row>
    <row r="70" ht="14.1" customHeight="1" x14ac:dyDescent="0.2">
      <c r="B70" s="2735" t="s">
        <v>2430</v>
      </c>
      <c r="C70" s="2697"/>
      <c r="D70" s="2697"/>
      <c r="E70" s="2697"/>
      <c r="F70" s="2698"/>
    </row>
    <row r="71" ht="18" customHeight="1" x14ac:dyDescent="0.2">
      <c r="B71" s="2738"/>
      <c r="C71" s="2739"/>
      <c r="D71" s="2739"/>
      <c r="E71" s="2739"/>
      <c r="F71" s="2740"/>
    </row>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c r="D84" s="1890"/>
      <c r="F84" s="3011"/>
    </row>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5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B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s>
  <sheetData>
    <row r="1" ht="18.95" customHeight="1" x14ac:dyDescent="0.2">
      <c r="B1" s="5" t="s">
        <v>2431</v>
      </c>
      <c r="AB1" s="100" t="s">
        <v>62</v>
      </c>
    </row>
    <row r="2" ht="18.95" customHeight="1" x14ac:dyDescent="0.2">
      <c r="B2" s="5" t="s">
        <v>2432</v>
      </c>
      <c r="AB2" s="100" t="s">
        <v>64</v>
      </c>
    </row>
    <row r="3" ht="18.95" customHeight="1" x14ac:dyDescent="0.2">
      <c r="B3" s="5" t="s">
        <v>2433</v>
      </c>
      <c r="AB3" s="100" t="s">
        <v>65</v>
      </c>
    </row>
    <row r="4" hidden="1" ht="15.75" customHeight="1" x14ac:dyDescent="0.2">
      <c r="B4" s="5"/>
      <c r="AB4" s="100"/>
    </row>
    <row r="5" hidden="1" ht="15.75" customHeight="1" x14ac:dyDescent="0.2">
      <c r="B5" s="5"/>
      <c r="AB5" s="100"/>
    </row>
    <row r="6" hidden="1" ht="15.75" customHeight="1" x14ac:dyDescent="0.2">
      <c r="B6" s="5"/>
      <c r="AB6" s="100"/>
    </row>
    <row r="7" ht="13.5" customHeight="1" x14ac:dyDescent="0.25">
      <c r="B7" s="6" t="s">
        <v>66</v>
      </c>
      <c r="C7" s="1553"/>
    </row>
    <row r="8" ht="60" customHeight="1" x14ac:dyDescent="0.2">
      <c r="B8" s="3012" t="s">
        <v>67</v>
      </c>
      <c r="C8" s="3013" t="s">
        <v>2434</v>
      </c>
      <c r="D8" s="3013" t="s">
        <v>2435</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1813</v>
      </c>
      <c r="W8" s="3014" t="s">
        <v>1814</v>
      </c>
      <c r="X8" s="3014" t="s">
        <v>1815</v>
      </c>
      <c r="Y8" s="3014" t="s">
        <v>1816</v>
      </c>
      <c r="Z8" s="3014" t="s">
        <v>1817</v>
      </c>
      <c r="AA8" s="3014" t="s">
        <v>62</v>
      </c>
      <c r="AB8" s="3015" t="s">
        <v>2436</v>
      </c>
    </row>
    <row r="9" ht="18" customHeight="1" x14ac:dyDescent="0.25">
      <c r="A9" s="556" t="s">
        <v>487</v>
      </c>
      <c r="B9" s="3016"/>
      <c r="C9" s="3017" t="s">
        <v>2437</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8" t="s">
        <v>184</v>
      </c>
      <c r="X9" s="3018" t="s">
        <v>184</v>
      </c>
      <c r="Y9" s="3018" t="s">
        <v>184</v>
      </c>
      <c r="Z9" s="3018" t="s">
        <v>184</v>
      </c>
      <c r="AA9" s="3018" t="s">
        <v>184</v>
      </c>
      <c r="AB9" s="3019" t="s">
        <v>838</v>
      </c>
    </row>
    <row r="10" ht="18" customHeight="1" x14ac:dyDescent="0.25">
      <c r="B10" s="3020" t="s">
        <v>2438</v>
      </c>
      <c r="C10" s="3021"/>
      <c r="D10" s="3021"/>
      <c r="E10" s="3021">
        <v>12771.37353383999</v>
      </c>
      <c r="F10" s="3021">
        <v>13327.744084168791</v>
      </c>
      <c r="G10" s="3021">
        <v>12688.749746084097</v>
      </c>
      <c r="H10" s="3021">
        <v>12724.307767019272</v>
      </c>
      <c r="I10" s="3021">
        <v>12027.531792256</v>
      </c>
      <c r="J10" s="3021">
        <v>9577.827626935226</v>
      </c>
      <c r="K10" s="3021">
        <v>9604.587278232933</v>
      </c>
      <c r="L10" s="3021">
        <v>8879.21847407952</v>
      </c>
      <c r="M10" s="3021">
        <v>8093.290672037601</v>
      </c>
      <c r="N10" s="3021">
        <v>8496.92066320527</v>
      </c>
      <c r="O10" s="3021">
        <v>9068.279517214212</v>
      </c>
      <c r="P10" s="3021">
        <v>9594.070820285617</v>
      </c>
      <c r="Q10" s="3021">
        <v>10351.216063650372</v>
      </c>
      <c r="R10" s="3021">
        <v>10826.216017423105</v>
      </c>
      <c r="S10" s="3021">
        <v>12153.484391244712</v>
      </c>
      <c r="T10" s="3021">
        <v>12454.758416509854</v>
      </c>
      <c r="U10" s="3021">
        <v>12363.214229664154</v>
      </c>
      <c r="V10" s="3021">
        <v>11868.618524772926</v>
      </c>
      <c r="W10" s="3021">
        <v>11741.339501103126</v>
      </c>
      <c r="X10" s="3021">
        <v>11178.809818440552</v>
      </c>
      <c r="Y10" s="3021">
        <v>11982.56339360212</v>
      </c>
      <c r="Z10" s="3021">
        <v>11759.781910821695</v>
      </c>
      <c r="AA10" s="3021">
        <v>11426.786389215124</v>
      </c>
      <c r="AB10" s="3022">
        <v>-10.528132632423183</v>
      </c>
    </row>
    <row r="11" ht="18" customHeight="1" x14ac:dyDescent="0.2">
      <c r="B11" s="2496" t="s">
        <v>1991</v>
      </c>
      <c r="C11" s="3023"/>
      <c r="D11" s="3023"/>
      <c r="E11" s="3023">
        <v>10291.978200952377</v>
      </c>
      <c r="F11" s="3023">
        <v>10987.69841929357</v>
      </c>
      <c r="G11" s="3023">
        <v>10829.690669333091</v>
      </c>
      <c r="H11" s="3023">
        <v>10998.170317824728</v>
      </c>
      <c r="I11" s="3023">
        <v>10280.732453502362</v>
      </c>
      <c r="J11" s="3023">
        <v>8249.419943294419</v>
      </c>
      <c r="K11" s="3023">
        <v>8358.173387148996</v>
      </c>
      <c r="L11" s="3023">
        <v>7831.359213673051</v>
      </c>
      <c r="M11" s="3023">
        <v>7096.492318291155</v>
      </c>
      <c r="N11" s="3023">
        <v>7526.016382033579</v>
      </c>
      <c r="O11" s="3023">
        <v>8085.955648258679</v>
      </c>
      <c r="P11" s="3023">
        <v>8648.059150616435</v>
      </c>
      <c r="Q11" s="3023">
        <v>9420.574652122748</v>
      </c>
      <c r="R11" s="3023">
        <v>9945.320770032971</v>
      </c>
      <c r="S11" s="3023">
        <v>11263.216060653564</v>
      </c>
      <c r="T11" s="3023">
        <v>11548.277271624265</v>
      </c>
      <c r="U11" s="3023">
        <v>11329.171625105224</v>
      </c>
      <c r="V11" s="3023">
        <v>10731.584662431487</v>
      </c>
      <c r="W11" s="3023">
        <v>10649.698388746587</v>
      </c>
      <c r="X11" s="3023">
        <v>10171.294477040876</v>
      </c>
      <c r="Y11" s="3023">
        <v>10728.813131846073</v>
      </c>
      <c r="Z11" s="3023">
        <v>10614.236958026251</v>
      </c>
      <c r="AA11" s="3023">
        <v>10420.798842124086</v>
      </c>
      <c r="AB11" s="3024">
        <v>1.2516606492597184</v>
      </c>
    </row>
    <row r="12" ht="18" customHeight="1" x14ac:dyDescent="0.2">
      <c r="B12" s="2461" t="s">
        <v>1992</v>
      </c>
      <c r="C12" s="3025"/>
      <c r="D12" s="3025"/>
      <c r="E12" s="3025">
        <v>10270.030413382832</v>
      </c>
      <c r="F12" s="3025">
        <v>10964.92957083847</v>
      </c>
      <c r="G12" s="3025">
        <v>10805.931970064114</v>
      </c>
      <c r="H12" s="3025">
        <v>10973.507630914193</v>
      </c>
      <c r="I12" s="3025">
        <v>10255.899826590356</v>
      </c>
      <c r="J12" s="3025">
        <v>8221.105628110738</v>
      </c>
      <c r="K12" s="3025">
        <v>8327.197096448857</v>
      </c>
      <c r="L12" s="3025">
        <v>7799.677093998269</v>
      </c>
      <c r="M12" s="3025">
        <v>7064.56116382528</v>
      </c>
      <c r="N12" s="3025">
        <v>7492.956216390442</v>
      </c>
      <c r="O12" s="3025">
        <v>8052.008286519097</v>
      </c>
      <c r="P12" s="3025">
        <v>8610.33072111284</v>
      </c>
      <c r="Q12" s="3025">
        <v>9366.53309780993</v>
      </c>
      <c r="R12" s="3025">
        <v>9890.554470643032</v>
      </c>
      <c r="S12" s="3025">
        <v>11202.437513198389</v>
      </c>
      <c r="T12" s="3025">
        <v>11488.413724506403</v>
      </c>
      <c r="U12" s="3025">
        <v>11266.35041704253</v>
      </c>
      <c r="V12" s="3025">
        <v>10672.805220977823</v>
      </c>
      <c r="W12" s="3025">
        <v>10593.48713469873</v>
      </c>
      <c r="X12" s="3025">
        <v>10114.475456493125</v>
      </c>
      <c r="Y12" s="3025">
        <v>10667.705444631218</v>
      </c>
      <c r="Z12" s="3025">
        <v>10561.264872050595</v>
      </c>
      <c r="AA12" s="3025">
        <v>10366.61018912782</v>
      </c>
      <c r="AB12" s="3026">
        <v>0.9404039896428601</v>
      </c>
    </row>
    <row r="13" ht="18" customHeight="1" x14ac:dyDescent="0.2">
      <c r="B13" s="2466" t="s">
        <v>1993</v>
      </c>
      <c r="C13" s="3025"/>
      <c r="D13" s="3025"/>
      <c r="E13" s="3025">
        <v>34.82140867853922</v>
      </c>
      <c r="F13" s="3025">
        <v>36.43303430507209</v>
      </c>
      <c r="G13" s="3025">
        <v>36.32870446747396</v>
      </c>
      <c r="H13" s="3025">
        <v>38.47820414674128</v>
      </c>
      <c r="I13" s="3025">
        <v>41.47940222524177</v>
      </c>
      <c r="J13" s="3025">
        <v>103.75633675483637</v>
      </c>
      <c r="K13" s="3025">
        <v>93.0927486163803</v>
      </c>
      <c r="L13" s="3025">
        <v>105.80358464004946</v>
      </c>
      <c r="M13" s="3025">
        <v>148.31160244342757</v>
      </c>
      <c r="N13" s="3025">
        <v>168.49903416566593</v>
      </c>
      <c r="O13" s="3025">
        <v>117.85680704616364</v>
      </c>
      <c r="P13" s="3025">
        <v>282.9264991622537</v>
      </c>
      <c r="Q13" s="3025">
        <v>1029.1914192329577</v>
      </c>
      <c r="R13" s="3025">
        <v>1033.102046354604</v>
      </c>
      <c r="S13" s="3025">
        <v>1252.5644185799458</v>
      </c>
      <c r="T13" s="3025">
        <v>1236.7089473286467</v>
      </c>
      <c r="U13" s="3025">
        <v>1296.6762110681168</v>
      </c>
      <c r="V13" s="3025">
        <v>1171.4802090315275</v>
      </c>
      <c r="W13" s="3025">
        <v>983.6437444919065</v>
      </c>
      <c r="X13" s="3025">
        <v>1181.9597033540952</v>
      </c>
      <c r="Y13" s="3025">
        <v>1200.0164660083315</v>
      </c>
      <c r="Z13" s="3025">
        <v>1003.4192543961279</v>
      </c>
      <c r="AA13" s="3025">
        <v>1046.0737479161708</v>
      </c>
      <c r="AB13" s="3026">
        <v>2904.11094098234</v>
      </c>
    </row>
    <row r="14" ht="18" customHeight="1" x14ac:dyDescent="0.2">
      <c r="B14" s="2466" t="s">
        <v>2439</v>
      </c>
      <c r="C14" s="3025"/>
      <c r="D14" s="3025"/>
      <c r="E14" s="3025">
        <v>6244.493001999332</v>
      </c>
      <c r="F14" s="3025">
        <v>6073.149466827493</v>
      </c>
      <c r="G14" s="3025">
        <v>5724.677565056547</v>
      </c>
      <c r="H14" s="3025">
        <v>5863.445966859875</v>
      </c>
      <c r="I14" s="3025">
        <v>5146.725719874794</v>
      </c>
      <c r="J14" s="3025">
        <v>3290.116289285167</v>
      </c>
      <c r="K14" s="3025">
        <v>3131.8120775929115</v>
      </c>
      <c r="L14" s="3025">
        <v>2364.683404736571</v>
      </c>
      <c r="M14" s="3025">
        <v>1316.1262907509142</v>
      </c>
      <c r="N14" s="3025">
        <v>1407.2481949760183</v>
      </c>
      <c r="O14" s="3025">
        <v>1343.4549628107534</v>
      </c>
      <c r="P14" s="3025">
        <v>1425.957274554657</v>
      </c>
      <c r="Q14" s="3025">
        <v>1320.6626242720474</v>
      </c>
      <c r="R14" s="3025">
        <v>1273.6997139318682</v>
      </c>
      <c r="S14" s="3025">
        <v>1363.3800673928602</v>
      </c>
      <c r="T14" s="3025">
        <v>1373.520034947116</v>
      </c>
      <c r="U14" s="3025">
        <v>1472.8153506934746</v>
      </c>
      <c r="V14" s="3025">
        <v>1386.1923480537555</v>
      </c>
      <c r="W14" s="3025">
        <v>1338.9670209518454</v>
      </c>
      <c r="X14" s="3025">
        <v>1211.4885235777904</v>
      </c>
      <c r="Y14" s="3025">
        <v>1270.1208315002966</v>
      </c>
      <c r="Z14" s="3025">
        <v>1294.361385910302</v>
      </c>
      <c r="AA14" s="3025">
        <v>1246.6787007184848</v>
      </c>
      <c r="AB14" s="3026">
        <v>-80.03554971845867</v>
      </c>
    </row>
    <row r="15" ht="18" customHeight="1" x14ac:dyDescent="0.2">
      <c r="B15" s="2466" t="s">
        <v>1995</v>
      </c>
      <c r="C15" s="3025"/>
      <c r="D15" s="3025"/>
      <c r="E15" s="3025">
        <v>2626.661191351273</v>
      </c>
      <c r="F15" s="3025">
        <v>3225.175525136392</v>
      </c>
      <c r="G15" s="3025">
        <v>3519.324055372878</v>
      </c>
      <c r="H15" s="3025">
        <v>3564.3136204384336</v>
      </c>
      <c r="I15" s="3025">
        <v>3620.6399839721666</v>
      </c>
      <c r="J15" s="3025">
        <v>3377.8540550112216</v>
      </c>
      <c r="K15" s="3025">
        <v>3494.304427984133</v>
      </c>
      <c r="L15" s="3025">
        <v>3763.1277243151285</v>
      </c>
      <c r="M15" s="3025">
        <v>3957.7787529394122</v>
      </c>
      <c r="N15" s="3025">
        <v>4390.072411499754</v>
      </c>
      <c r="O15" s="3025">
        <v>4919.383358875624</v>
      </c>
      <c r="P15" s="3025">
        <v>5178.126483182943</v>
      </c>
      <c r="Q15" s="3025">
        <v>5357.28285981994</v>
      </c>
      <c r="R15" s="3025">
        <v>5895.076316009114</v>
      </c>
      <c r="S15" s="3025">
        <v>6853.709710215181</v>
      </c>
      <c r="T15" s="3025">
        <v>7216.68840795931</v>
      </c>
      <c r="U15" s="3025">
        <v>6869.991863961859</v>
      </c>
      <c r="V15" s="3025">
        <v>6576.071438998112</v>
      </c>
      <c r="W15" s="3025">
        <v>6668.141909845548</v>
      </c>
      <c r="X15" s="3025">
        <v>6127.483285165589</v>
      </c>
      <c r="Y15" s="3025">
        <v>6505.168248589957</v>
      </c>
      <c r="Z15" s="3025">
        <v>6867.2418369786155</v>
      </c>
      <c r="AA15" s="3025">
        <v>6553.6812127573385</v>
      </c>
      <c r="AB15" s="3026">
        <v>149.50615002560835</v>
      </c>
    </row>
    <row r="16" ht="18" customHeight="1" x14ac:dyDescent="0.2">
      <c r="B16" s="2466" t="s">
        <v>1996</v>
      </c>
      <c r="C16" s="3025"/>
      <c r="D16" s="3025"/>
      <c r="E16" s="3025">
        <v>1360.9109395449861</v>
      </c>
      <c r="F16" s="3025">
        <v>1627.0247761533612</v>
      </c>
      <c r="G16" s="3025">
        <v>1498.701200258332</v>
      </c>
      <c r="H16" s="3025">
        <v>1483.513438918418</v>
      </c>
      <c r="I16" s="3025">
        <v>1424.8876956705283</v>
      </c>
      <c r="J16" s="3025">
        <v>1438.5444604122918</v>
      </c>
      <c r="K16" s="3025">
        <v>1589.365742379273</v>
      </c>
      <c r="L16" s="3025">
        <v>1542.9314577064633</v>
      </c>
      <c r="M16" s="3025">
        <v>1608.1008497866892</v>
      </c>
      <c r="N16" s="3025">
        <v>1463.8050998041933</v>
      </c>
      <c r="O16" s="3025">
        <v>1659.0504905172138</v>
      </c>
      <c r="P16" s="3025">
        <v>1698.9773255254167</v>
      </c>
      <c r="Q16" s="3025">
        <v>1645.7955053196445</v>
      </c>
      <c r="R16" s="3025">
        <v>1685.3926077071221</v>
      </c>
      <c r="S16" s="3025">
        <v>1732.651673130142</v>
      </c>
      <c r="T16" s="3025">
        <v>1661.3655888231524</v>
      </c>
      <c r="U16" s="3025">
        <v>1626.7371279292122</v>
      </c>
      <c r="V16" s="3025">
        <v>1538.9354017239914</v>
      </c>
      <c r="W16" s="3025">
        <v>1602.6093568363285</v>
      </c>
      <c r="X16" s="3025">
        <v>1593.4194565572182</v>
      </c>
      <c r="Y16" s="3025">
        <v>1692.2755304091881</v>
      </c>
      <c r="Z16" s="3025">
        <v>1396.1181857794586</v>
      </c>
      <c r="AA16" s="3025">
        <v>1520.0531974599348</v>
      </c>
      <c r="AB16" s="3026">
        <v>11.69380400220437</v>
      </c>
    </row>
    <row r="17" ht="18" customHeight="1" x14ac:dyDescent="0.2">
      <c r="B17" s="2466" t="s">
        <v>1997</v>
      </c>
      <c r="C17" s="3025"/>
      <c r="D17" s="3025"/>
      <c r="E17" s="3025">
        <v>3.1438718087012</v>
      </c>
      <c r="F17" s="3025">
        <v>3.146768416151992</v>
      </c>
      <c r="G17" s="3025">
        <v>26.90044490888183</v>
      </c>
      <c r="H17" s="3025">
        <v>23.756400550723598</v>
      </c>
      <c r="I17" s="3025">
        <v>22.16702484762452</v>
      </c>
      <c r="J17" s="3025">
        <v>10.834486647220336</v>
      </c>
      <c r="K17" s="3025">
        <v>18.62209987616068</v>
      </c>
      <c r="L17" s="3025">
        <v>23.130922600057456</v>
      </c>
      <c r="M17" s="3025">
        <v>34.24366790483645</v>
      </c>
      <c r="N17" s="3025">
        <v>63.33147594481173</v>
      </c>
      <c r="O17" s="3025">
        <v>12.262667269341337</v>
      </c>
      <c r="P17" s="3025">
        <v>24.343138687569205</v>
      </c>
      <c r="Q17" s="3025">
        <v>13.600689165339888</v>
      </c>
      <c r="R17" s="3025">
        <v>3.283786640324827</v>
      </c>
      <c r="S17" s="3025">
        <v>0.13164388025980925</v>
      </c>
      <c r="T17" s="3025">
        <v>0.13074544817688366</v>
      </c>
      <c r="U17" s="3025">
        <v>0.12986338986910748</v>
      </c>
      <c r="V17" s="3025">
        <v>0.12582317043724284</v>
      </c>
      <c r="W17" s="3025">
        <v>0.12510257310214548</v>
      </c>
      <c r="X17" s="3025">
        <v>0.12448783843203011</v>
      </c>
      <c r="Y17" s="3025">
        <v>0.12436812344630205</v>
      </c>
      <c r="Z17" s="3025">
        <v>0.12420898608934444</v>
      </c>
      <c r="AA17" s="3025">
        <v>0.12333027589018328</v>
      </c>
      <c r="AB17" s="3026">
        <v>-96.07712135244046</v>
      </c>
    </row>
    <row r="18" ht="18" customHeight="1" x14ac:dyDescent="0.2">
      <c r="B18" s="2461" t="s">
        <v>106</v>
      </c>
      <c r="C18" s="3025"/>
      <c r="D18" s="3025"/>
      <c r="E18" s="3025">
        <v>21.947787569543788</v>
      </c>
      <c r="F18" s="3025">
        <v>22.768848455100134</v>
      </c>
      <c r="G18" s="3025">
        <v>23.758699268979285</v>
      </c>
      <c r="H18" s="3025">
        <v>24.662686910536117</v>
      </c>
      <c r="I18" s="3025">
        <v>24.832626912006933</v>
      </c>
      <c r="J18" s="3025">
        <v>28.31431518368291</v>
      </c>
      <c r="K18" s="3025">
        <v>30.9762907001401</v>
      </c>
      <c r="L18" s="3025">
        <v>31.682119674782857</v>
      </c>
      <c r="M18" s="3025">
        <v>31.931154465875736</v>
      </c>
      <c r="N18" s="3025">
        <v>33.06016564313694</v>
      </c>
      <c r="O18" s="3025">
        <v>33.94736173958208</v>
      </c>
      <c r="P18" s="3025">
        <v>37.728429503596445</v>
      </c>
      <c r="Q18" s="3025">
        <v>54.04155431281854</v>
      </c>
      <c r="R18" s="3025">
        <v>54.76629938993838</v>
      </c>
      <c r="S18" s="3025">
        <v>60.77854745517283</v>
      </c>
      <c r="T18" s="3025">
        <v>59.863547117860946</v>
      </c>
      <c r="U18" s="3025">
        <v>62.821208062694545</v>
      </c>
      <c r="V18" s="3025">
        <v>58.779441453661526</v>
      </c>
      <c r="W18" s="3025">
        <v>56.21125404785797</v>
      </c>
      <c r="X18" s="3025">
        <v>56.81902054775182</v>
      </c>
      <c r="Y18" s="3025">
        <v>61.107687214855915</v>
      </c>
      <c r="Z18" s="3025">
        <v>52.97208597565625</v>
      </c>
      <c r="AA18" s="3025">
        <v>54.18865299626618</v>
      </c>
      <c r="AB18" s="3026">
        <v>146.89802024265063</v>
      </c>
    </row>
    <row r="19" ht="18" customHeight="1" x14ac:dyDescent="0.2">
      <c r="B19" s="2466" t="s">
        <v>1998</v>
      </c>
      <c r="C19" s="3025"/>
      <c r="D19" s="3025"/>
      <c r="E19" s="3025" t="s">
        <v>83</v>
      </c>
      <c r="F19" s="3025" t="s">
        <v>83</v>
      </c>
      <c r="G19" s="3025" t="s">
        <v>83</v>
      </c>
      <c r="H19" s="3025" t="s">
        <v>83</v>
      </c>
      <c r="I19" s="3025" t="s">
        <v>83</v>
      </c>
      <c r="J19" s="3025" t="s">
        <v>83</v>
      </c>
      <c r="K19" s="3025" t="s">
        <v>83</v>
      </c>
      <c r="L19" s="3025" t="s">
        <v>83</v>
      </c>
      <c r="M19" s="3025" t="s">
        <v>83</v>
      </c>
      <c r="N19" s="3025" t="s">
        <v>83</v>
      </c>
      <c r="O19" s="3025" t="s">
        <v>83</v>
      </c>
      <c r="P19" s="3025" t="s">
        <v>83</v>
      </c>
      <c r="Q19" s="3025" t="s">
        <v>83</v>
      </c>
      <c r="R19" s="3025" t="s">
        <v>83</v>
      </c>
      <c r="S19" s="3025" t="s">
        <v>83</v>
      </c>
      <c r="T19" s="3025" t="s">
        <v>83</v>
      </c>
      <c r="U19" s="3025" t="s">
        <v>83</v>
      </c>
      <c r="V19" s="3025" t="s">
        <v>83</v>
      </c>
      <c r="W19" s="3025" t="s">
        <v>83</v>
      </c>
      <c r="X19" s="3025" t="s">
        <v>83</v>
      </c>
      <c r="Y19" s="3025" t="s">
        <v>83</v>
      </c>
      <c r="Z19" s="3025" t="s">
        <v>83</v>
      </c>
      <c r="AA19" s="3025" t="s">
        <v>83</v>
      </c>
      <c r="AB19" s="3026" t="s">
        <v>2303</v>
      </c>
    </row>
    <row r="20" ht="18" customHeight="1" x14ac:dyDescent="0.2">
      <c r="B20" s="2466" t="s">
        <v>1999</v>
      </c>
      <c r="C20" s="3025"/>
      <c r="D20" s="3025"/>
      <c r="E20" s="3025">
        <v>21.947787569543788</v>
      </c>
      <c r="F20" s="3025">
        <v>22.768848455100134</v>
      </c>
      <c r="G20" s="3025">
        <v>23.758699268979285</v>
      </c>
      <c r="H20" s="3025">
        <v>24.662686910536117</v>
      </c>
      <c r="I20" s="3025">
        <v>24.832626912006933</v>
      </c>
      <c r="J20" s="3025">
        <v>28.31431518368291</v>
      </c>
      <c r="K20" s="3025">
        <v>30.9762907001401</v>
      </c>
      <c r="L20" s="3025">
        <v>31.682119674782857</v>
      </c>
      <c r="M20" s="3025">
        <v>31.931154465875736</v>
      </c>
      <c r="N20" s="3025">
        <v>33.06016564313694</v>
      </c>
      <c r="O20" s="3025">
        <v>33.94736173958208</v>
      </c>
      <c r="P20" s="3025">
        <v>37.728429503596445</v>
      </c>
      <c r="Q20" s="3025">
        <v>54.04155431281854</v>
      </c>
      <c r="R20" s="3025">
        <v>54.76629938993838</v>
      </c>
      <c r="S20" s="3025">
        <v>60.77854745517283</v>
      </c>
      <c r="T20" s="3025">
        <v>59.863547117860946</v>
      </c>
      <c r="U20" s="3025">
        <v>62.821208062694545</v>
      </c>
      <c r="V20" s="3025">
        <v>58.779441453661526</v>
      </c>
      <c r="W20" s="3025">
        <v>56.21125404785797</v>
      </c>
      <c r="X20" s="3025">
        <v>56.81902054775182</v>
      </c>
      <c r="Y20" s="3025">
        <v>61.107687214855915</v>
      </c>
      <c r="Z20" s="3025">
        <v>52.97208597565625</v>
      </c>
      <c r="AA20" s="3025">
        <v>54.18865299626618</v>
      </c>
      <c r="AB20" s="3026">
        <v>146.89802024265063</v>
      </c>
    </row>
    <row r="21" ht="18" customHeight="1" x14ac:dyDescent="0.25">
      <c r="B21" s="3027" t="s">
        <v>2000</v>
      </c>
      <c r="C21" s="3028"/>
      <c r="D21" s="3028"/>
      <c r="E21" s="3028" t="s">
        <v>83</v>
      </c>
      <c r="F21" s="3028" t="s">
        <v>83</v>
      </c>
      <c r="G21" s="3028" t="s">
        <v>83</v>
      </c>
      <c r="H21" s="3028" t="s">
        <v>83</v>
      </c>
      <c r="I21" s="3028" t="s">
        <v>83</v>
      </c>
      <c r="J21" s="3028" t="s">
        <v>83</v>
      </c>
      <c r="K21" s="3028" t="s">
        <v>83</v>
      </c>
      <c r="L21" s="3028" t="s">
        <v>83</v>
      </c>
      <c r="M21" s="3028" t="s">
        <v>83</v>
      </c>
      <c r="N21" s="3028" t="s">
        <v>83</v>
      </c>
      <c r="O21" s="3028" t="s">
        <v>83</v>
      </c>
      <c r="P21" s="3028" t="s">
        <v>83</v>
      </c>
      <c r="Q21" s="3028" t="s">
        <v>83</v>
      </c>
      <c r="R21" s="3028" t="s">
        <v>83</v>
      </c>
      <c r="S21" s="3028" t="s">
        <v>83</v>
      </c>
      <c r="T21" s="3028" t="s">
        <v>83</v>
      </c>
      <c r="U21" s="3028" t="s">
        <v>83</v>
      </c>
      <c r="V21" s="3028" t="s">
        <v>83</v>
      </c>
      <c r="W21" s="3028" t="s">
        <v>83</v>
      </c>
      <c r="X21" s="3028" t="s">
        <v>83</v>
      </c>
      <c r="Y21" s="3028" t="s">
        <v>83</v>
      </c>
      <c r="Z21" s="3028" t="s">
        <v>83</v>
      </c>
      <c r="AA21" s="3028" t="s">
        <v>83</v>
      </c>
      <c r="AB21" s="3029" t="s">
        <v>2303</v>
      </c>
    </row>
    <row r="22" ht="18" customHeight="1" x14ac:dyDescent="0.2">
      <c r="B22" s="2595" t="s">
        <v>2001</v>
      </c>
      <c r="C22" s="3030"/>
      <c r="D22" s="3030"/>
      <c r="E22" s="3030">
        <v>1605.7569714493563</v>
      </c>
      <c r="F22" s="3030">
        <v>1528.836950756018</v>
      </c>
      <c r="G22" s="3030">
        <v>1462.4362990808988</v>
      </c>
      <c r="H22" s="3030">
        <v>1451.3064003142463</v>
      </c>
      <c r="I22" s="3030">
        <v>1355.8533356403968</v>
      </c>
      <c r="J22" s="3030">
        <v>997.6265970457558</v>
      </c>
      <c r="K22" s="3030">
        <v>944.2176650577367</v>
      </c>
      <c r="L22" s="3030">
        <v>835.7341703227758</v>
      </c>
      <c r="M22" s="3030">
        <v>679.7267824011942</v>
      </c>
      <c r="N22" s="3030">
        <v>718.2128941921284</v>
      </c>
      <c r="O22" s="3030">
        <v>747.2525651140273</v>
      </c>
      <c r="P22" s="3030">
        <v>700.1142310351254</v>
      </c>
      <c r="Q22" s="3030">
        <v>718.795902401279</v>
      </c>
      <c r="R22" s="3030">
        <v>668.551826709533</v>
      </c>
      <c r="S22" s="3030">
        <v>722.8244056213043</v>
      </c>
      <c r="T22" s="3030">
        <v>694.2116149047371</v>
      </c>
      <c r="U22" s="3030">
        <v>749.4008495060114</v>
      </c>
      <c r="V22" s="3030">
        <v>745.5899255107221</v>
      </c>
      <c r="W22" s="3030">
        <v>695.5458001407931</v>
      </c>
      <c r="X22" s="3030">
        <v>626.6445137518401</v>
      </c>
      <c r="Y22" s="3030">
        <v>651.379866302726</v>
      </c>
      <c r="Z22" s="3030">
        <v>661.0579496222136</v>
      </c>
      <c r="AA22" s="3030">
        <v>629.2561680392697</v>
      </c>
      <c r="AB22" s="3031">
        <v>-60.81249035641408</v>
      </c>
    </row>
    <row r="23" ht="18" customHeight="1" x14ac:dyDescent="0.2">
      <c r="B23" s="2461" t="s">
        <v>2002</v>
      </c>
      <c r="C23" s="3025"/>
      <c r="D23" s="3025"/>
      <c r="E23" s="3025">
        <v>592.9263556351742</v>
      </c>
      <c r="F23" s="3025">
        <v>563.6323025902283</v>
      </c>
      <c r="G23" s="3025">
        <v>577.7180506899603</v>
      </c>
      <c r="H23" s="3025">
        <v>490.5907035907283</v>
      </c>
      <c r="I23" s="3025">
        <v>547.8220870221751</v>
      </c>
      <c r="J23" s="3025">
        <v>494.5817528317337</v>
      </c>
      <c r="K23" s="3025">
        <v>487.9416581103518</v>
      </c>
      <c r="L23" s="3025">
        <v>501.0080661856898</v>
      </c>
      <c r="M23" s="3025">
        <v>495.2433497060015</v>
      </c>
      <c r="N23" s="3025">
        <v>525.0776713118123</v>
      </c>
      <c r="O23" s="3025">
        <v>552.0098923052034</v>
      </c>
      <c r="P23" s="3025">
        <v>488.9616963131911</v>
      </c>
      <c r="Q23" s="3025">
        <v>503.35402256331867</v>
      </c>
      <c r="R23" s="3025">
        <v>449.7513065534108</v>
      </c>
      <c r="S23" s="3025">
        <v>489.32409974393136</v>
      </c>
      <c r="T23" s="3025">
        <v>480.22219735542205</v>
      </c>
      <c r="U23" s="3025">
        <v>475.73986566232514</v>
      </c>
      <c r="V23" s="3025">
        <v>472.91810695646336</v>
      </c>
      <c r="W23" s="3025">
        <v>444.54009010902905</v>
      </c>
      <c r="X23" s="3025">
        <v>416.9318147699695</v>
      </c>
      <c r="Y23" s="3025">
        <v>432.75142792698693</v>
      </c>
      <c r="Z23" s="3025">
        <v>450.0313120768833</v>
      </c>
      <c r="AA23" s="3025">
        <v>439.5890537463739</v>
      </c>
      <c r="AB23" s="3026">
        <v>-25.861104069920664</v>
      </c>
    </row>
    <row r="24" ht="18" customHeight="1" x14ac:dyDescent="0.2">
      <c r="B24" s="2461" t="s">
        <v>807</v>
      </c>
      <c r="C24" s="3025"/>
      <c r="D24" s="3025"/>
      <c r="E24" s="3025" t="s">
        <v>83</v>
      </c>
      <c r="F24" s="3025" t="s">
        <v>83</v>
      </c>
      <c r="G24" s="3025" t="s">
        <v>83</v>
      </c>
      <c r="H24" s="3025" t="s">
        <v>83</v>
      </c>
      <c r="I24" s="3025" t="s">
        <v>83</v>
      </c>
      <c r="J24" s="3025" t="s">
        <v>83</v>
      </c>
      <c r="K24" s="3025" t="s">
        <v>83</v>
      </c>
      <c r="L24" s="3025" t="s">
        <v>83</v>
      </c>
      <c r="M24" s="3025" t="s">
        <v>83</v>
      </c>
      <c r="N24" s="3025" t="s">
        <v>83</v>
      </c>
      <c r="O24" s="3025" t="s">
        <v>83</v>
      </c>
      <c r="P24" s="3025" t="s">
        <v>83</v>
      </c>
      <c r="Q24" s="3025" t="s">
        <v>83</v>
      </c>
      <c r="R24" s="3025" t="s">
        <v>83</v>
      </c>
      <c r="S24" s="3025" t="s">
        <v>83</v>
      </c>
      <c r="T24" s="3025" t="s">
        <v>83</v>
      </c>
      <c r="U24" s="3025" t="s">
        <v>83</v>
      </c>
      <c r="V24" s="3025" t="s">
        <v>83</v>
      </c>
      <c r="W24" s="3025" t="s">
        <v>83</v>
      </c>
      <c r="X24" s="3025" t="s">
        <v>83</v>
      </c>
      <c r="Y24" s="3025" t="s">
        <v>83</v>
      </c>
      <c r="Z24" s="3025" t="s">
        <v>83</v>
      </c>
      <c r="AA24" s="3025" t="s">
        <v>83</v>
      </c>
      <c r="AB24" s="3026" t="s">
        <v>2303</v>
      </c>
    </row>
    <row r="25" ht="18" customHeight="1" x14ac:dyDescent="0.2">
      <c r="B25" s="2461" t="s">
        <v>598</v>
      </c>
      <c r="C25" s="3025"/>
      <c r="D25" s="3025"/>
      <c r="E25" s="3025">
        <v>984.9133900999993</v>
      </c>
      <c r="F25" s="3025">
        <v>937.7426411852675</v>
      </c>
      <c r="G25" s="3025">
        <v>853.2925157456147</v>
      </c>
      <c r="H25" s="3025">
        <v>923.1931166813381</v>
      </c>
      <c r="I25" s="3025">
        <v>770.8338460312846</v>
      </c>
      <c r="J25" s="3025">
        <v>465.38264267434704</v>
      </c>
      <c r="K25" s="3025">
        <v>416.5988604139158</v>
      </c>
      <c r="L25" s="3025">
        <v>294.0970512071778</v>
      </c>
      <c r="M25" s="3025">
        <v>140.68824663152012</v>
      </c>
      <c r="N25" s="3025">
        <v>147.6982094351714</v>
      </c>
      <c r="O25" s="3025">
        <v>146.04641080216098</v>
      </c>
      <c r="P25" s="3025">
        <v>154.76156416877794</v>
      </c>
      <c r="Q25" s="3025">
        <v>155.4045961251863</v>
      </c>
      <c r="R25" s="3025">
        <v>158.93980067064086</v>
      </c>
      <c r="S25" s="3025">
        <v>172.451</v>
      </c>
      <c r="T25" s="3025">
        <v>152.92111472936546</v>
      </c>
      <c r="U25" s="3025">
        <v>209.79399999999998</v>
      </c>
      <c r="V25" s="3025">
        <v>203.488</v>
      </c>
      <c r="W25" s="3025">
        <v>169.3</v>
      </c>
      <c r="X25" s="3025">
        <v>128.65699999999998</v>
      </c>
      <c r="Y25" s="3025">
        <v>133.61300000000003</v>
      </c>
      <c r="Z25" s="3025">
        <v>123.862</v>
      </c>
      <c r="AA25" s="3025">
        <v>100.23100000000001</v>
      </c>
      <c r="AB25" s="3026">
        <v>-89.82336914012069</v>
      </c>
    </row>
    <row r="26" ht="18" customHeight="1" x14ac:dyDescent="0.2">
      <c r="B26" s="2461" t="s">
        <v>2003</v>
      </c>
      <c r="C26" s="3025"/>
      <c r="D26" s="3025"/>
      <c r="E26" s="3025">
        <v>18.641867673215835</v>
      </c>
      <c r="F26" s="3025">
        <v>18.366993130038207</v>
      </c>
      <c r="G26" s="3025">
        <v>17.541729260115677</v>
      </c>
      <c r="H26" s="3025">
        <v>17.0307043134992</v>
      </c>
      <c r="I26" s="3025">
        <v>15.71082666126802</v>
      </c>
      <c r="J26" s="3025">
        <v>15.455635572814217</v>
      </c>
      <c r="K26" s="3025">
        <v>15.599821705697622</v>
      </c>
      <c r="L26" s="3025">
        <v>14.17548877235099</v>
      </c>
      <c r="M26" s="3025">
        <v>14.98020108085862</v>
      </c>
      <c r="N26" s="3025">
        <v>13.85834740400944</v>
      </c>
      <c r="O26" s="3025">
        <v>13.388363515813992</v>
      </c>
      <c r="P26" s="3025">
        <v>13.709878142969675</v>
      </c>
      <c r="Q26" s="3025">
        <v>13.709599161028354</v>
      </c>
      <c r="R26" s="3025">
        <v>12.83184829347766</v>
      </c>
      <c r="S26" s="3025">
        <v>13.697674752055871</v>
      </c>
      <c r="T26" s="3025">
        <v>14.732355427586704</v>
      </c>
      <c r="U26" s="3025">
        <v>14.175732690519439</v>
      </c>
      <c r="V26" s="3025">
        <v>14.604395408980091</v>
      </c>
      <c r="W26" s="3025">
        <v>23.97629032786861</v>
      </c>
      <c r="X26" s="3025">
        <v>22.411323702874963</v>
      </c>
      <c r="Y26" s="3025">
        <v>24.868351940746305</v>
      </c>
      <c r="Z26" s="3025">
        <v>24.078485171129806</v>
      </c>
      <c r="AA26" s="3025">
        <v>23.902522906848496</v>
      </c>
      <c r="AB26" s="3026">
        <v>28.21957180390803</v>
      </c>
    </row>
    <row r="27" ht="18" customHeight="1" x14ac:dyDescent="0.2">
      <c r="B27" s="2461" t="s">
        <v>2004</v>
      </c>
      <c r="C27" s="3025"/>
      <c r="D27" s="3025"/>
      <c r="E27" s="3025" t="s">
        <v>83</v>
      </c>
      <c r="F27" s="3025" t="s">
        <v>83</v>
      </c>
      <c r="G27" s="3025" t="s">
        <v>83</v>
      </c>
      <c r="H27" s="3025" t="s">
        <v>83</v>
      </c>
      <c r="I27" s="3025" t="s">
        <v>83</v>
      </c>
      <c r="J27" s="3025" t="s">
        <v>83</v>
      </c>
      <c r="K27" s="3025" t="s">
        <v>83</v>
      </c>
      <c r="L27" s="3025" t="s">
        <v>83</v>
      </c>
      <c r="M27" s="3025" t="s">
        <v>83</v>
      </c>
      <c r="N27" s="3025" t="s">
        <v>83</v>
      </c>
      <c r="O27" s="3025" t="s">
        <v>83</v>
      </c>
      <c r="P27" s="3025" t="s">
        <v>83</v>
      </c>
      <c r="Q27" s="3025" t="s">
        <v>83</v>
      </c>
      <c r="R27" s="3025" t="s">
        <v>83</v>
      </c>
      <c r="S27" s="3025" t="s">
        <v>83</v>
      </c>
      <c r="T27" s="3025" t="s">
        <v>83</v>
      </c>
      <c r="U27" s="3025" t="s">
        <v>83</v>
      </c>
      <c r="V27" s="3025" t="s">
        <v>83</v>
      </c>
      <c r="W27" s="3025" t="s">
        <v>83</v>
      </c>
      <c r="X27" s="3025" t="s">
        <v>83</v>
      </c>
      <c r="Y27" s="3025" t="s">
        <v>83</v>
      </c>
      <c r="Z27" s="3025" t="s">
        <v>83</v>
      </c>
      <c r="AA27" s="3025" t="s">
        <v>83</v>
      </c>
      <c r="AB27" s="3026" t="s">
        <v>2303</v>
      </c>
    </row>
    <row r="28" ht="18" customHeight="1" x14ac:dyDescent="0.2">
      <c r="B28" s="2461" t="s">
        <v>2005</v>
      </c>
      <c r="C28" s="3025"/>
      <c r="D28" s="3025"/>
      <c r="E28" s="3025">
        <v>0.00006500000000000001</v>
      </c>
      <c r="F28" s="3025">
        <v>0.0010692986535</v>
      </c>
      <c r="G28" s="3025">
        <v>4.98903447646941</v>
      </c>
      <c r="H28" s="3025">
        <v>11.764088811669293</v>
      </c>
      <c r="I28" s="3025">
        <v>12.912216167395604</v>
      </c>
      <c r="J28" s="3025">
        <v>13.81148588944935</v>
      </c>
      <c r="K28" s="3025">
        <v>15.795969885677863</v>
      </c>
      <c r="L28" s="3025">
        <v>18.313892939323683</v>
      </c>
      <c r="M28" s="3025">
        <v>20.918341755297675</v>
      </c>
      <c r="N28" s="3025">
        <v>23.890607273159315</v>
      </c>
      <c r="O28" s="3025">
        <v>28.33038062645627</v>
      </c>
      <c r="P28" s="3025">
        <v>34.8643243289196</v>
      </c>
      <c r="Q28" s="3025">
        <v>37.84290561662345</v>
      </c>
      <c r="R28" s="3025">
        <v>38.085551000306275</v>
      </c>
      <c r="S28" s="3025">
        <v>38.264817343672846</v>
      </c>
      <c r="T28" s="3025">
        <v>36.95364066618647</v>
      </c>
      <c r="U28" s="3025">
        <v>39.61132811921588</v>
      </c>
      <c r="V28" s="3025">
        <v>43.765901653992586</v>
      </c>
      <c r="W28" s="3025">
        <v>46.091353439504424</v>
      </c>
      <c r="X28" s="3025">
        <v>47.15639593136106</v>
      </c>
      <c r="Y28" s="3025">
        <v>49.24676413837597</v>
      </c>
      <c r="Z28" s="3025">
        <v>51.86887059130381</v>
      </c>
      <c r="AA28" s="3025">
        <v>54.03278673304489</v>
      </c>
      <c r="AB28" s="3026">
        <v>83127264.20468444</v>
      </c>
    </row>
    <row r="29" ht="18" customHeight="1" x14ac:dyDescent="0.2">
      <c r="B29" s="2461" t="s">
        <v>623</v>
      </c>
      <c r="C29" s="3025"/>
      <c r="D29" s="3025"/>
      <c r="E29" s="3025">
        <v>9.275293040967377</v>
      </c>
      <c r="F29" s="3025">
        <v>9.0939445518304</v>
      </c>
      <c r="G29" s="3025">
        <v>8.89496890873874</v>
      </c>
      <c r="H29" s="3025">
        <v>8.72778691701144</v>
      </c>
      <c r="I29" s="3025">
        <v>8.574359758273506</v>
      </c>
      <c r="J29" s="3025">
        <v>8.395080077411404</v>
      </c>
      <c r="K29" s="3025">
        <v>8.28135494209355</v>
      </c>
      <c r="L29" s="3025">
        <v>8.13967121823359</v>
      </c>
      <c r="M29" s="3025">
        <v>7.896643227516339</v>
      </c>
      <c r="N29" s="3025">
        <v>7.688058767975955</v>
      </c>
      <c r="O29" s="3025">
        <v>7.47751786439267</v>
      </c>
      <c r="P29" s="3025">
        <v>7.816768081267</v>
      </c>
      <c r="Q29" s="3025">
        <v>8.484778935122375</v>
      </c>
      <c r="R29" s="3025">
        <v>8.943320191697456</v>
      </c>
      <c r="S29" s="3025">
        <v>9.086813781644345</v>
      </c>
      <c r="T29" s="3025">
        <v>9.3823067261762</v>
      </c>
      <c r="U29" s="3025">
        <v>10.07992303395094</v>
      </c>
      <c r="V29" s="3025">
        <v>10.81352149128597</v>
      </c>
      <c r="W29" s="3025">
        <v>11.638066264390996</v>
      </c>
      <c r="X29" s="3025">
        <v>11.487979347634568</v>
      </c>
      <c r="Y29" s="3025">
        <v>10.900322296616801</v>
      </c>
      <c r="Z29" s="3025">
        <v>11.217281782896674</v>
      </c>
      <c r="AA29" s="3025">
        <v>11.500804653002396</v>
      </c>
      <c r="AB29" s="3026">
        <v>23.993976278758165</v>
      </c>
    </row>
    <row r="30" ht="18" customHeight="1" x14ac:dyDescent="0.25">
      <c r="B30" s="2489" t="s">
        <v>2440</v>
      </c>
      <c r="C30" s="3032"/>
      <c r="D30" s="3032"/>
      <c r="E30" s="3032" t="s">
        <v>83</v>
      </c>
      <c r="F30" s="3032" t="s">
        <v>83</v>
      </c>
      <c r="G30" s="3032" t="s">
        <v>83</v>
      </c>
      <c r="H30" s="3032" t="s">
        <v>83</v>
      </c>
      <c r="I30" s="3032" t="s">
        <v>83</v>
      </c>
      <c r="J30" s="3032" t="s">
        <v>83</v>
      </c>
      <c r="K30" s="3032" t="s">
        <v>83</v>
      </c>
      <c r="L30" s="3032" t="s">
        <v>83</v>
      </c>
      <c r="M30" s="3032" t="s">
        <v>83</v>
      </c>
      <c r="N30" s="3032" t="s">
        <v>83</v>
      </c>
      <c r="O30" s="3032" t="s">
        <v>83</v>
      </c>
      <c r="P30" s="3032" t="s">
        <v>83</v>
      </c>
      <c r="Q30" s="3032" t="s">
        <v>83</v>
      </c>
      <c r="R30" s="3032" t="s">
        <v>83</v>
      </c>
      <c r="S30" s="3032" t="s">
        <v>83</v>
      </c>
      <c r="T30" s="3032" t="s">
        <v>83</v>
      </c>
      <c r="U30" s="3032" t="s">
        <v>83</v>
      </c>
      <c r="V30" s="3032" t="s">
        <v>83</v>
      </c>
      <c r="W30" s="3032" t="s">
        <v>83</v>
      </c>
      <c r="X30" s="3032" t="s">
        <v>83</v>
      </c>
      <c r="Y30" s="3032" t="s">
        <v>83</v>
      </c>
      <c r="Z30" s="3032" t="s">
        <v>83</v>
      </c>
      <c r="AA30" s="3032" t="s">
        <v>83</v>
      </c>
      <c r="AB30" s="3033" t="s">
        <v>2303</v>
      </c>
    </row>
    <row r="31" ht="18" customHeight="1" x14ac:dyDescent="0.2">
      <c r="B31" s="3034" t="s">
        <v>2007</v>
      </c>
      <c r="C31" s="3023"/>
      <c r="D31" s="3023"/>
      <c r="E31" s="3023">
        <v>742.384321890843</v>
      </c>
      <c r="F31" s="3023">
        <v>745.2800039914531</v>
      </c>
      <c r="G31" s="3023">
        <v>735.4045180447429</v>
      </c>
      <c r="H31" s="3023">
        <v>738.9342236371008</v>
      </c>
      <c r="I31" s="3023">
        <v>716.2280171048762</v>
      </c>
      <c r="J31" s="3023">
        <v>735.6399714633241</v>
      </c>
      <c r="K31" s="3023">
        <v>740.3754657555501</v>
      </c>
      <c r="L31" s="3023">
        <v>733.3836481353844</v>
      </c>
      <c r="M31" s="3023">
        <v>728.3913093498846</v>
      </c>
      <c r="N31" s="3023">
        <v>728.8641710148312</v>
      </c>
      <c r="O31" s="3023">
        <v>720.9861422219052</v>
      </c>
      <c r="P31" s="3023">
        <v>707.5809576885441</v>
      </c>
      <c r="Q31" s="3023">
        <v>692.0497390122496</v>
      </c>
      <c r="R31" s="3023">
        <v>665.4014999751081</v>
      </c>
      <c r="S31" s="3023">
        <v>669.9113067644814</v>
      </c>
      <c r="T31" s="3023">
        <v>667.2585012850835</v>
      </c>
      <c r="U31" s="3023">
        <v>657.2202644733875</v>
      </c>
      <c r="V31" s="3023">
        <v>669.1450359969358</v>
      </c>
      <c r="W31" s="3023">
        <v>689.3174652435453</v>
      </c>
      <c r="X31" s="3023">
        <v>687.2855118242962</v>
      </c>
      <c r="Y31" s="3023">
        <v>691.8144264214707</v>
      </c>
      <c r="Z31" s="3023">
        <v>677.4190581915374</v>
      </c>
      <c r="AA31" s="3023">
        <v>667.1351013506269</v>
      </c>
      <c r="AB31" s="3024">
        <v>-10.136154323485357</v>
      </c>
    </row>
    <row r="32" ht="18" customHeight="1" x14ac:dyDescent="0.2">
      <c r="B32" s="2504" t="s">
        <v>2008</v>
      </c>
      <c r="C32" s="3025"/>
      <c r="D32" s="3025"/>
      <c r="E32" s="3025">
        <v>428.6219506234678</v>
      </c>
      <c r="F32" s="3025">
        <v>429.5450056346211</v>
      </c>
      <c r="G32" s="3025">
        <v>415.7276090900493</v>
      </c>
      <c r="H32" s="3025">
        <v>424.26859034475603</v>
      </c>
      <c r="I32" s="3025">
        <v>413.6594514441727</v>
      </c>
      <c r="J32" s="3025">
        <v>428.185880271621</v>
      </c>
      <c r="K32" s="3025">
        <v>431.6467499253733</v>
      </c>
      <c r="L32" s="3025">
        <v>426.461767238612</v>
      </c>
      <c r="M32" s="3025">
        <v>422.5706107964493</v>
      </c>
      <c r="N32" s="3025">
        <v>421.34315941135605</v>
      </c>
      <c r="O32" s="3025">
        <v>417.9056951098544</v>
      </c>
      <c r="P32" s="3025">
        <v>418.96503865459425</v>
      </c>
      <c r="Q32" s="3025">
        <v>405.18473202480163</v>
      </c>
      <c r="R32" s="3025">
        <v>395.75683329780884</v>
      </c>
      <c r="S32" s="3025">
        <v>384.30130006361566</v>
      </c>
      <c r="T32" s="3025">
        <v>388.480903300072</v>
      </c>
      <c r="U32" s="3025">
        <v>384.34480412614545</v>
      </c>
      <c r="V32" s="3025">
        <v>396.8634092261796</v>
      </c>
      <c r="W32" s="3025">
        <v>412.20915856167414</v>
      </c>
      <c r="X32" s="3025">
        <v>412.20784982430075</v>
      </c>
      <c r="Y32" s="3025">
        <v>416.4472717211019</v>
      </c>
      <c r="Z32" s="3025">
        <v>401.28213664856696</v>
      </c>
      <c r="AA32" s="3025">
        <v>394.66229283973126</v>
      </c>
      <c r="AB32" s="3026">
        <v>-7.92298614999518</v>
      </c>
    </row>
    <row r="33" ht="18" customHeight="1" x14ac:dyDescent="0.2">
      <c r="B33" s="2504" t="s">
        <v>2009</v>
      </c>
      <c r="C33" s="3025"/>
      <c r="D33" s="3025"/>
      <c r="E33" s="3025">
        <v>126.17807076301244</v>
      </c>
      <c r="F33" s="3025">
        <v>123.17325370699771</v>
      </c>
      <c r="G33" s="3025">
        <v>122.40368686120999</v>
      </c>
      <c r="H33" s="3025">
        <v>126.11243294372237</v>
      </c>
      <c r="I33" s="3025">
        <v>119.88281994269046</v>
      </c>
      <c r="J33" s="3025">
        <v>123.99041412047802</v>
      </c>
      <c r="K33" s="3025">
        <v>123.60289043824673</v>
      </c>
      <c r="L33" s="3025">
        <v>124.32784980841465</v>
      </c>
      <c r="M33" s="3025">
        <v>124.75536283883949</v>
      </c>
      <c r="N33" s="3025">
        <v>124.07277350534358</v>
      </c>
      <c r="O33" s="3025">
        <v>122.06930364975247</v>
      </c>
      <c r="P33" s="3025">
        <v>121.59463662022841</v>
      </c>
      <c r="Q33" s="3025">
        <v>118.40427601758108</v>
      </c>
      <c r="R33" s="3025">
        <v>118.37763331427455</v>
      </c>
      <c r="S33" s="3025">
        <v>114.52627468578851</v>
      </c>
      <c r="T33" s="3025">
        <v>116.93638263314716</v>
      </c>
      <c r="U33" s="3025">
        <v>112.68452279084305</v>
      </c>
      <c r="V33" s="3025">
        <v>114.22304035018269</v>
      </c>
      <c r="W33" s="3025">
        <v>116.2199698563164</v>
      </c>
      <c r="X33" s="3025">
        <v>113.82132551378632</v>
      </c>
      <c r="Y33" s="3025">
        <v>112.02160227476853</v>
      </c>
      <c r="Z33" s="3025">
        <v>109.9731194701859</v>
      </c>
      <c r="AA33" s="3025">
        <v>111.2605999159507</v>
      </c>
      <c r="AB33" s="3026">
        <v>-11.822554233754072</v>
      </c>
    </row>
    <row r="34" ht="18" customHeight="1" x14ac:dyDescent="0.2">
      <c r="B34" s="2504" t="s">
        <v>2010</v>
      </c>
      <c r="C34" s="3025"/>
      <c r="D34" s="3025"/>
      <c r="E34" s="3025" t="s">
        <v>83</v>
      </c>
      <c r="F34" s="3025" t="s">
        <v>83</v>
      </c>
      <c r="G34" s="3025" t="s">
        <v>83</v>
      </c>
      <c r="H34" s="3025" t="s">
        <v>83</v>
      </c>
      <c r="I34" s="3025" t="s">
        <v>83</v>
      </c>
      <c r="J34" s="3025" t="s">
        <v>83</v>
      </c>
      <c r="K34" s="3025" t="s">
        <v>83</v>
      </c>
      <c r="L34" s="3025" t="s">
        <v>83</v>
      </c>
      <c r="M34" s="3025" t="s">
        <v>83</v>
      </c>
      <c r="N34" s="3025" t="s">
        <v>83</v>
      </c>
      <c r="O34" s="3025" t="s">
        <v>83</v>
      </c>
      <c r="P34" s="3025" t="s">
        <v>83</v>
      </c>
      <c r="Q34" s="3025" t="s">
        <v>83</v>
      </c>
      <c r="R34" s="3025" t="s">
        <v>83</v>
      </c>
      <c r="S34" s="3025" t="s">
        <v>83</v>
      </c>
      <c r="T34" s="3025" t="s">
        <v>83</v>
      </c>
      <c r="U34" s="3025" t="s">
        <v>83</v>
      </c>
      <c r="V34" s="3025" t="s">
        <v>83</v>
      </c>
      <c r="W34" s="3025" t="s">
        <v>83</v>
      </c>
      <c r="X34" s="3025" t="s">
        <v>83</v>
      </c>
      <c r="Y34" s="3025" t="s">
        <v>83</v>
      </c>
      <c r="Z34" s="3025" t="s">
        <v>83</v>
      </c>
      <c r="AA34" s="3025" t="s">
        <v>83</v>
      </c>
      <c r="AB34" s="3026" t="s">
        <v>2303</v>
      </c>
    </row>
    <row r="35" ht="18" customHeight="1" x14ac:dyDescent="0.2">
      <c r="B35" s="2504" t="s">
        <v>2011</v>
      </c>
      <c r="C35" s="3025"/>
      <c r="D35" s="3025"/>
      <c r="E35" s="3025">
        <v>181.53275602155</v>
      </c>
      <c r="F35" s="3025">
        <v>186.08476491278634</v>
      </c>
      <c r="G35" s="3025">
        <v>190.13554677474016</v>
      </c>
      <c r="H35" s="3025">
        <v>181.65978897427723</v>
      </c>
      <c r="I35" s="3025">
        <v>175.6785176647152</v>
      </c>
      <c r="J35" s="3025">
        <v>176.80750919131367</v>
      </c>
      <c r="K35" s="3025">
        <v>178.57217284744723</v>
      </c>
      <c r="L35" s="3025">
        <v>175.66313618933864</v>
      </c>
      <c r="M35" s="3025">
        <v>173.70259359204215</v>
      </c>
      <c r="N35" s="3025">
        <v>176.7900107238407</v>
      </c>
      <c r="O35" s="3025">
        <v>173.6809757752229</v>
      </c>
      <c r="P35" s="3025">
        <v>160.10773933810447</v>
      </c>
      <c r="Q35" s="3025">
        <v>160.7508365101672</v>
      </c>
      <c r="R35" s="3025">
        <v>144.54546831957197</v>
      </c>
      <c r="S35" s="3025">
        <v>163.68552351516422</v>
      </c>
      <c r="T35" s="3025">
        <v>153.4336570329319</v>
      </c>
      <c r="U35" s="3025">
        <v>152.6472335247955</v>
      </c>
      <c r="V35" s="3025">
        <v>150.80500927583807</v>
      </c>
      <c r="W35" s="3025">
        <v>153.82956226553767</v>
      </c>
      <c r="X35" s="3025">
        <v>153.05923637045515</v>
      </c>
      <c r="Y35" s="3025">
        <v>155.7285284046464</v>
      </c>
      <c r="Z35" s="3025">
        <v>157.0579693944769</v>
      </c>
      <c r="AA35" s="3025">
        <v>152.1936317585847</v>
      </c>
      <c r="AB35" s="3026">
        <v>-16.16188995636821</v>
      </c>
    </row>
    <row r="36" ht="18" customHeight="1" x14ac:dyDescent="0.2">
      <c r="B36" s="2504" t="s">
        <v>2012</v>
      </c>
      <c r="C36" s="3025"/>
      <c r="D36" s="3025"/>
      <c r="E36" s="3025" t="s">
        <v>83</v>
      </c>
      <c r="F36" s="3025" t="s">
        <v>83</v>
      </c>
      <c r="G36" s="3025" t="s">
        <v>83</v>
      </c>
      <c r="H36" s="3025" t="s">
        <v>83</v>
      </c>
      <c r="I36" s="3025" t="s">
        <v>83</v>
      </c>
      <c r="J36" s="3025" t="s">
        <v>83</v>
      </c>
      <c r="K36" s="3025" t="s">
        <v>83</v>
      </c>
      <c r="L36" s="3025" t="s">
        <v>83</v>
      </c>
      <c r="M36" s="3025" t="s">
        <v>83</v>
      </c>
      <c r="N36" s="3025" t="s">
        <v>83</v>
      </c>
      <c r="O36" s="3025" t="s">
        <v>83</v>
      </c>
      <c r="P36" s="3025" t="s">
        <v>83</v>
      </c>
      <c r="Q36" s="3025" t="s">
        <v>83</v>
      </c>
      <c r="R36" s="3025" t="s">
        <v>83</v>
      </c>
      <c r="S36" s="3025" t="s">
        <v>83</v>
      </c>
      <c r="T36" s="3025" t="s">
        <v>83</v>
      </c>
      <c r="U36" s="3025" t="s">
        <v>83</v>
      </c>
      <c r="V36" s="3025" t="s">
        <v>83</v>
      </c>
      <c r="W36" s="3025" t="s">
        <v>83</v>
      </c>
      <c r="X36" s="3025" t="s">
        <v>83</v>
      </c>
      <c r="Y36" s="3025" t="s">
        <v>83</v>
      </c>
      <c r="Z36" s="3025" t="s">
        <v>83</v>
      </c>
      <c r="AA36" s="3025" t="s">
        <v>83</v>
      </c>
      <c r="AB36" s="3026" t="s">
        <v>2303</v>
      </c>
    </row>
    <row r="37" ht="18" customHeight="1" x14ac:dyDescent="0.2">
      <c r="B37" s="2504" t="s">
        <v>2013</v>
      </c>
      <c r="C37" s="3025"/>
      <c r="D37" s="3025"/>
      <c r="E37" s="3025" t="s">
        <v>83</v>
      </c>
      <c r="F37" s="3025" t="s">
        <v>83</v>
      </c>
      <c r="G37" s="3025" t="s">
        <v>83</v>
      </c>
      <c r="H37" s="3025" t="s">
        <v>83</v>
      </c>
      <c r="I37" s="3025" t="s">
        <v>83</v>
      </c>
      <c r="J37" s="3025" t="s">
        <v>83</v>
      </c>
      <c r="K37" s="3025" t="s">
        <v>83</v>
      </c>
      <c r="L37" s="3025" t="s">
        <v>83</v>
      </c>
      <c r="M37" s="3025" t="s">
        <v>83</v>
      </c>
      <c r="N37" s="3025" t="s">
        <v>83</v>
      </c>
      <c r="O37" s="3025" t="s">
        <v>83</v>
      </c>
      <c r="P37" s="3025" t="s">
        <v>83</v>
      </c>
      <c r="Q37" s="3025" t="s">
        <v>83</v>
      </c>
      <c r="R37" s="3025" t="s">
        <v>83</v>
      </c>
      <c r="S37" s="3025" t="s">
        <v>83</v>
      </c>
      <c r="T37" s="3025" t="s">
        <v>83</v>
      </c>
      <c r="U37" s="3025" t="s">
        <v>83</v>
      </c>
      <c r="V37" s="3025" t="s">
        <v>83</v>
      </c>
      <c r="W37" s="3025" t="s">
        <v>83</v>
      </c>
      <c r="X37" s="3025" t="s">
        <v>83</v>
      </c>
      <c r="Y37" s="3025" t="s">
        <v>83</v>
      </c>
      <c r="Z37" s="3025" t="s">
        <v>83</v>
      </c>
      <c r="AA37" s="3025" t="s">
        <v>83</v>
      </c>
      <c r="AB37" s="3026" t="s">
        <v>2303</v>
      </c>
    </row>
    <row r="38" ht="18" customHeight="1" x14ac:dyDescent="0.2">
      <c r="B38" s="2509" t="s">
        <v>917</v>
      </c>
      <c r="C38" s="3028"/>
      <c r="D38" s="3028"/>
      <c r="E38" s="3028">
        <v>0.23013899999996823</v>
      </c>
      <c r="F38" s="3028">
        <v>0.4112159999999819</v>
      </c>
      <c r="G38" s="3028">
        <v>0.5922929999999456</v>
      </c>
      <c r="H38" s="3028">
        <v>0.92235</v>
      </c>
      <c r="I38" s="3028">
        <v>1.3384800000000001</v>
      </c>
      <c r="J38" s="3028">
        <v>1.09395</v>
      </c>
      <c r="K38" s="3028">
        <v>0.96525</v>
      </c>
      <c r="L38" s="3028">
        <v>1.42857</v>
      </c>
      <c r="M38" s="3028">
        <v>1.971255</v>
      </c>
      <c r="N38" s="3028">
        <v>1.0982399999999999</v>
      </c>
      <c r="O38" s="3028">
        <v>1.8404099999999999</v>
      </c>
      <c r="P38" s="3028">
        <v>2.2308</v>
      </c>
      <c r="Q38" s="3028">
        <v>2.8314000000000004</v>
      </c>
      <c r="R38" s="3028">
        <v>2.7456000000000005</v>
      </c>
      <c r="S38" s="3028">
        <v>2.3595</v>
      </c>
      <c r="T38" s="3028">
        <v>3.80952</v>
      </c>
      <c r="U38" s="3028">
        <v>2.97297</v>
      </c>
      <c r="V38" s="3028">
        <v>3.003</v>
      </c>
      <c r="W38" s="3028">
        <v>2.7885</v>
      </c>
      <c r="X38" s="3028">
        <v>3.97254</v>
      </c>
      <c r="Y38" s="3028">
        <v>3.432</v>
      </c>
      <c r="Z38" s="3028">
        <v>4.7619</v>
      </c>
      <c r="AA38" s="3028">
        <v>4.9335</v>
      </c>
      <c r="AB38" s="3029">
        <v>2043.704456872013</v>
      </c>
    </row>
    <row r="39" ht="18" customHeight="1" x14ac:dyDescent="0.2">
      <c r="B39" s="2509" t="s">
        <v>918</v>
      </c>
      <c r="C39" s="3028"/>
      <c r="D39" s="3028"/>
      <c r="E39" s="3028" t="s">
        <v>83</v>
      </c>
      <c r="F39" s="3028" t="s">
        <v>83</v>
      </c>
      <c r="G39" s="3028" t="s">
        <v>83</v>
      </c>
      <c r="H39" s="3028" t="s">
        <v>83</v>
      </c>
      <c r="I39" s="3028" t="s">
        <v>83</v>
      </c>
      <c r="J39" s="3028" t="s">
        <v>83</v>
      </c>
      <c r="K39" s="3028" t="s">
        <v>83</v>
      </c>
      <c r="L39" s="3028" t="s">
        <v>83</v>
      </c>
      <c r="M39" s="3028" t="s">
        <v>83</v>
      </c>
      <c r="N39" s="3028" t="s">
        <v>83</v>
      </c>
      <c r="O39" s="3028" t="s">
        <v>83</v>
      </c>
      <c r="P39" s="3028" t="s">
        <v>83</v>
      </c>
      <c r="Q39" s="3028" t="s">
        <v>83</v>
      </c>
      <c r="R39" s="3028" t="s">
        <v>83</v>
      </c>
      <c r="S39" s="3028" t="s">
        <v>83</v>
      </c>
      <c r="T39" s="3028">
        <v>0.42309642187830043</v>
      </c>
      <c r="U39" s="3028">
        <v>0.42058397081341226</v>
      </c>
      <c r="V39" s="3028">
        <v>0.39112418299131607</v>
      </c>
      <c r="W39" s="3028">
        <v>0.39293667461228315</v>
      </c>
      <c r="X39" s="3028">
        <v>0.38873018122221464</v>
      </c>
      <c r="Y39" s="3028">
        <v>0.3669100473220339</v>
      </c>
      <c r="Z39" s="3028">
        <v>0.3472206620485632</v>
      </c>
      <c r="AA39" s="3028">
        <v>0.2944992644458427</v>
      </c>
      <c r="AB39" s="3029" t="s">
        <v>2303</v>
      </c>
    </row>
    <row r="40" ht="18" customHeight="1" x14ac:dyDescent="0.2">
      <c r="B40" s="2509" t="s">
        <v>2014</v>
      </c>
      <c r="C40" s="3028"/>
      <c r="D40" s="3028"/>
      <c r="E40" s="3028">
        <v>5.821405482812694</v>
      </c>
      <c r="F40" s="3028">
        <v>6.065763737048002</v>
      </c>
      <c r="G40" s="3028">
        <v>6.545382318743462</v>
      </c>
      <c r="H40" s="3028">
        <v>5.971061374345142</v>
      </c>
      <c r="I40" s="3028">
        <v>5.6687480532978105</v>
      </c>
      <c r="J40" s="3028">
        <v>5.5622178799114455</v>
      </c>
      <c r="K40" s="3028">
        <v>5.588402544482647</v>
      </c>
      <c r="L40" s="3028">
        <v>5.502324899019165</v>
      </c>
      <c r="M40" s="3028">
        <v>5.391487122553746</v>
      </c>
      <c r="N40" s="3028">
        <v>5.559987374290844</v>
      </c>
      <c r="O40" s="3028">
        <v>5.489757687075367</v>
      </c>
      <c r="P40" s="3028">
        <v>4.682743075616939</v>
      </c>
      <c r="Q40" s="3028">
        <v>4.878494459699749</v>
      </c>
      <c r="R40" s="3028">
        <v>3.9759650434526717</v>
      </c>
      <c r="S40" s="3028">
        <v>5.038708499913015</v>
      </c>
      <c r="T40" s="3028">
        <v>4.174941897054141</v>
      </c>
      <c r="U40" s="3028">
        <v>4.150150060790121</v>
      </c>
      <c r="V40" s="3028">
        <v>3.859452961744049</v>
      </c>
      <c r="W40" s="3028">
        <v>3.8773378854048115</v>
      </c>
      <c r="X40" s="3028">
        <v>3.8358299345317843</v>
      </c>
      <c r="Y40" s="3028">
        <v>3.8181139736317986</v>
      </c>
      <c r="Z40" s="3028">
        <v>3.9967120162590746</v>
      </c>
      <c r="AA40" s="3028">
        <v>3.790577571914346</v>
      </c>
      <c r="AB40" s="3029">
        <v>-34.885525787444806</v>
      </c>
    </row>
    <row r="41" ht="18" customHeight="1" x14ac:dyDescent="0.25">
      <c r="B41" s="2512" t="s">
        <v>2015</v>
      </c>
      <c r="C41" s="3028"/>
      <c r="D41" s="3028"/>
      <c r="E41" s="3028" t="s">
        <v>83</v>
      </c>
      <c r="F41" s="3028" t="s">
        <v>83</v>
      </c>
      <c r="G41" s="3028" t="s">
        <v>83</v>
      </c>
      <c r="H41" s="3028" t="s">
        <v>83</v>
      </c>
      <c r="I41" s="3028" t="s">
        <v>83</v>
      </c>
      <c r="J41" s="3028" t="s">
        <v>83</v>
      </c>
      <c r="K41" s="3028" t="s">
        <v>83</v>
      </c>
      <c r="L41" s="3028" t="s">
        <v>83</v>
      </c>
      <c r="M41" s="3028" t="s">
        <v>83</v>
      </c>
      <c r="N41" s="3028" t="s">
        <v>83</v>
      </c>
      <c r="O41" s="3028" t="s">
        <v>83</v>
      </c>
      <c r="P41" s="3028" t="s">
        <v>83</v>
      </c>
      <c r="Q41" s="3028" t="s">
        <v>83</v>
      </c>
      <c r="R41" s="3028" t="s">
        <v>83</v>
      </c>
      <c r="S41" s="3028" t="s">
        <v>83</v>
      </c>
      <c r="T41" s="3028" t="s">
        <v>83</v>
      </c>
      <c r="U41" s="3028" t="s">
        <v>83</v>
      </c>
      <c r="V41" s="3028" t="s">
        <v>83</v>
      </c>
      <c r="W41" s="3028" t="s">
        <v>83</v>
      </c>
      <c r="X41" s="3028" t="s">
        <v>83</v>
      </c>
      <c r="Y41" s="3028" t="s">
        <v>83</v>
      </c>
      <c r="Z41" s="3028" t="s">
        <v>83</v>
      </c>
      <c r="AA41" s="3028" t="s">
        <v>83</v>
      </c>
      <c r="AB41" s="3029" t="s">
        <v>2303</v>
      </c>
    </row>
    <row r="42" ht="18" customHeight="1" x14ac:dyDescent="0.2">
      <c r="B42" s="3034" t="s">
        <v>2441</v>
      </c>
      <c r="C42" s="3030"/>
      <c r="D42" s="3030"/>
      <c r="E42" s="3030">
        <v>14.962411496436989</v>
      </c>
      <c r="F42" s="3030">
        <v>-52.805477444985804</v>
      </c>
      <c r="G42" s="3030">
        <v>-458.3738563467118</v>
      </c>
      <c r="H42" s="3030">
        <v>-585.1111784755589</v>
      </c>
      <c r="I42" s="3030">
        <v>-437.3729785936946</v>
      </c>
      <c r="J42" s="3030">
        <v>-516.3671377893132</v>
      </c>
      <c r="K42" s="3030">
        <v>-551.9989801202665</v>
      </c>
      <c r="L42" s="3030">
        <v>-637.8352192993575</v>
      </c>
      <c r="M42" s="3030">
        <v>-529.8871849378953</v>
      </c>
      <c r="N42" s="3030">
        <v>-594.1760692323767</v>
      </c>
      <c r="O42" s="3030">
        <v>-601.9069383563276</v>
      </c>
      <c r="P42" s="3030">
        <v>-578.1226769947571</v>
      </c>
      <c r="Q42" s="3030">
        <v>-597.3991607935415</v>
      </c>
      <c r="R42" s="3030">
        <v>-575.5068925944425</v>
      </c>
      <c r="S42" s="3030">
        <v>-619.2779613016813</v>
      </c>
      <c r="T42" s="3030">
        <v>-573.2125915471267</v>
      </c>
      <c r="U42" s="3030">
        <v>-491.6384140020992</v>
      </c>
      <c r="V42" s="3030">
        <v>-398.67435554534234</v>
      </c>
      <c r="W42" s="3030">
        <v>-415.8281628693802</v>
      </c>
      <c r="X42" s="3030">
        <v>-428.8156947693195</v>
      </c>
      <c r="Y42" s="3030">
        <v>-210.95701799960284</v>
      </c>
      <c r="Z42" s="3030">
        <v>-309.593057659933</v>
      </c>
      <c r="AA42" s="3030">
        <v>-405.61889373028566</v>
      </c>
      <c r="AB42" s="3031">
        <v>-2810.9192513979183</v>
      </c>
    </row>
    <row r="43" ht="18" customHeight="1" x14ac:dyDescent="0.2">
      <c r="B43" s="2504" t="s">
        <v>1284</v>
      </c>
      <c r="C43" s="3025"/>
      <c r="D43" s="3025"/>
      <c r="E43" s="3025">
        <v>-53.29233345547409</v>
      </c>
      <c r="F43" s="3025">
        <v>-121.04858513127309</v>
      </c>
      <c r="G43" s="3025">
        <v>-526.9434406894239</v>
      </c>
      <c r="H43" s="3025">
        <v>-651.1011371214078</v>
      </c>
      <c r="I43" s="3025">
        <v>-501.6874304686664</v>
      </c>
      <c r="J43" s="3025">
        <v>-570.7943053468944</v>
      </c>
      <c r="K43" s="3025">
        <v>-603.5754950538521</v>
      </c>
      <c r="L43" s="3025">
        <v>-685.7033473605802</v>
      </c>
      <c r="M43" s="3025">
        <v>-573.4476884000658</v>
      </c>
      <c r="N43" s="3025">
        <v>-649.429407140291</v>
      </c>
      <c r="O43" s="3025">
        <v>-657.1442569043069</v>
      </c>
      <c r="P43" s="3025">
        <v>-639.6089030373615</v>
      </c>
      <c r="Q43" s="3025">
        <v>-664.1929426334715</v>
      </c>
      <c r="R43" s="3025">
        <v>-647.9676250895067</v>
      </c>
      <c r="S43" s="3025">
        <v>-676.4016113878039</v>
      </c>
      <c r="T43" s="3025">
        <v>-637.7748655190035</v>
      </c>
      <c r="U43" s="3025">
        <v>-562.6278807896326</v>
      </c>
      <c r="V43" s="3025">
        <v>-475.3724897168378</v>
      </c>
      <c r="W43" s="3025">
        <v>-467.56493448457644</v>
      </c>
      <c r="X43" s="3025">
        <v>-473.5976372297173</v>
      </c>
      <c r="Y43" s="3025">
        <v>-235.04462335559165</v>
      </c>
      <c r="Z43" s="3025">
        <v>-317.9086547953414</v>
      </c>
      <c r="AA43" s="3025">
        <v>-390.140650194138</v>
      </c>
      <c r="AB43" s="3026">
        <v>632.0765012477858</v>
      </c>
    </row>
    <row r="44" ht="18" customHeight="1" x14ac:dyDescent="0.2">
      <c r="B44" s="2504" t="s">
        <v>1287</v>
      </c>
      <c r="C44" s="3025"/>
      <c r="D44" s="3025"/>
      <c r="E44" s="3025">
        <v>86.47033354191522</v>
      </c>
      <c r="F44" s="3025">
        <v>86.3593175059854</v>
      </c>
      <c r="G44" s="3025">
        <v>86.26983358688724</v>
      </c>
      <c r="H44" s="3025">
        <v>86.32607835471396</v>
      </c>
      <c r="I44" s="3025">
        <v>86.24396358099091</v>
      </c>
      <c r="J44" s="3025">
        <v>86.31073483828499</v>
      </c>
      <c r="K44" s="3025">
        <v>86.35691915007453</v>
      </c>
      <c r="L44" s="3025">
        <v>86.31512278501998</v>
      </c>
      <c r="M44" s="3025">
        <v>85.01341273072703</v>
      </c>
      <c r="N44" s="3025">
        <v>83.57237273533033</v>
      </c>
      <c r="O44" s="3025">
        <v>87.21707416771775</v>
      </c>
      <c r="P44" s="3025">
        <v>85.65941925230425</v>
      </c>
      <c r="Q44" s="3025">
        <v>83.96130558136858</v>
      </c>
      <c r="R44" s="3025">
        <v>82.4159577847832</v>
      </c>
      <c r="S44" s="3025">
        <v>80.83550210434049</v>
      </c>
      <c r="T44" s="3025">
        <v>79.3600513619853</v>
      </c>
      <c r="U44" s="3025">
        <v>77.19370894023605</v>
      </c>
      <c r="V44" s="3025">
        <v>75.35374847713686</v>
      </c>
      <c r="W44" s="3025">
        <v>60.952277290921074</v>
      </c>
      <c r="X44" s="3025">
        <v>56.05567041850041</v>
      </c>
      <c r="Y44" s="3025">
        <v>55.101177417429426</v>
      </c>
      <c r="Z44" s="3025">
        <v>44.4434207966976</v>
      </c>
      <c r="AA44" s="3025">
        <v>13.830727688131917</v>
      </c>
      <c r="AB44" s="3026">
        <v>-84.00523379335911</v>
      </c>
    </row>
    <row r="45" ht="18" customHeight="1" x14ac:dyDescent="0.2">
      <c r="B45" s="2504" t="s">
        <v>2442</v>
      </c>
      <c r="C45" s="3025"/>
      <c r="D45" s="3025"/>
      <c r="E45" s="3025">
        <v>-68.01607160367202</v>
      </c>
      <c r="F45" s="3025">
        <v>-68.09165287888425</v>
      </c>
      <c r="G45" s="3025">
        <v>-68.12495618143947</v>
      </c>
      <c r="H45" s="3025">
        <v>-68.30730327726882</v>
      </c>
      <c r="I45" s="3025">
        <v>-68.35554673477783</v>
      </c>
      <c r="J45" s="3025">
        <v>-68.41138363174748</v>
      </c>
      <c r="K45" s="3025">
        <v>-68.47342483918837</v>
      </c>
      <c r="L45" s="3025">
        <v>-68.65448989686159</v>
      </c>
      <c r="M45" s="3025">
        <v>-65.4509983447041</v>
      </c>
      <c r="N45" s="3025">
        <v>-62.189138007250335</v>
      </c>
      <c r="O45" s="3025">
        <v>-64.50865838865282</v>
      </c>
      <c r="P45" s="3025">
        <v>-61.28632414443232</v>
      </c>
      <c r="Q45" s="3025">
        <v>-58.06298574584726</v>
      </c>
      <c r="R45" s="3025">
        <v>-54.909529673254404</v>
      </c>
      <c r="S45" s="3025">
        <v>-51.59607009001307</v>
      </c>
      <c r="T45" s="3025">
        <v>-48.293855222983986</v>
      </c>
      <c r="U45" s="3025">
        <v>-45.49320216413829</v>
      </c>
      <c r="V45" s="3025">
        <v>-42.60379747474842</v>
      </c>
      <c r="W45" s="3025">
        <v>-49.05621371335782</v>
      </c>
      <c r="X45" s="3025">
        <v>-42.57601737614493</v>
      </c>
      <c r="Y45" s="3025">
        <v>-40.139605870093945</v>
      </c>
      <c r="Z45" s="3025">
        <v>-35.37739783099239</v>
      </c>
      <c r="AA45" s="3025">
        <v>-30.870160784794106</v>
      </c>
      <c r="AB45" s="3026">
        <v>-54.613431712619665</v>
      </c>
    </row>
    <row r="46" ht="18" customHeight="1" x14ac:dyDescent="0.2">
      <c r="B46" s="2504" t="s">
        <v>2061</v>
      </c>
      <c r="C46" s="3025"/>
      <c r="D46" s="3025"/>
      <c r="E46" s="3025">
        <v>0.13671754726407914</v>
      </c>
      <c r="F46" s="3025">
        <v>0.13671754726407911</v>
      </c>
      <c r="G46" s="3025">
        <v>0.13368452213387053</v>
      </c>
      <c r="H46" s="3025">
        <v>0.13828776432137088</v>
      </c>
      <c r="I46" s="3025">
        <v>0.14753246653491336</v>
      </c>
      <c r="J46" s="3025">
        <v>0.15145545182137204</v>
      </c>
      <c r="K46" s="3025">
        <v>0.1677792470036651</v>
      </c>
      <c r="L46" s="3025">
        <v>0.1806000649724162</v>
      </c>
      <c r="M46" s="3025">
        <v>0.18060006497241618</v>
      </c>
      <c r="N46" s="3025">
        <v>0.3739343881169634</v>
      </c>
      <c r="O46" s="3025">
        <v>1.4313240085084795</v>
      </c>
      <c r="P46" s="3025">
        <v>1.6634370942832384</v>
      </c>
      <c r="Q46" s="3025">
        <v>1.9519327310280534</v>
      </c>
      <c r="R46" s="3025">
        <v>2.159389639569737</v>
      </c>
      <c r="S46" s="3025">
        <v>2.401374674341893</v>
      </c>
      <c r="T46" s="3025">
        <v>2.6843550266726446</v>
      </c>
      <c r="U46" s="3025">
        <v>2.93296358626251</v>
      </c>
      <c r="V46" s="3025">
        <v>2.93526341720652</v>
      </c>
      <c r="W46" s="3025">
        <v>2.1904046950775276</v>
      </c>
      <c r="X46" s="3025">
        <v>2.205510336610081</v>
      </c>
      <c r="Y46" s="3025">
        <v>2.234662220837807</v>
      </c>
      <c r="Z46" s="3025">
        <v>2.2499142966190577</v>
      </c>
      <c r="AA46" s="3025">
        <v>2.2446210583052553</v>
      </c>
      <c r="AB46" s="3026">
        <v>1541.7944171932945</v>
      </c>
    </row>
    <row r="47" ht="18" customHeight="1" x14ac:dyDescent="0.2">
      <c r="B47" s="2504" t="s">
        <v>1297</v>
      </c>
      <c r="C47" s="3025"/>
      <c r="D47" s="3025"/>
      <c r="E47" s="3025">
        <v>47.46417925577526</v>
      </c>
      <c r="F47" s="3025">
        <v>47.77645450674437</v>
      </c>
      <c r="G47" s="3025">
        <v>47.990308887692436</v>
      </c>
      <c r="H47" s="3025">
        <v>48.188902179820374</v>
      </c>
      <c r="I47" s="3025">
        <v>48.41885688516223</v>
      </c>
      <c r="J47" s="3025">
        <v>48.72863620822582</v>
      </c>
      <c r="K47" s="3025">
        <v>48.901382491279186</v>
      </c>
      <c r="L47" s="3025">
        <v>49.237990800288166</v>
      </c>
      <c r="M47" s="3025">
        <v>49.0089245950285</v>
      </c>
      <c r="N47" s="3025">
        <v>48.59007659759364</v>
      </c>
      <c r="O47" s="3025">
        <v>49.460776175321456</v>
      </c>
      <c r="P47" s="3025">
        <v>49.33133566507377</v>
      </c>
      <c r="Q47" s="3025">
        <v>49.065511288803954</v>
      </c>
      <c r="R47" s="3025">
        <v>48.84053722005529</v>
      </c>
      <c r="S47" s="3025">
        <v>48.61553702558072</v>
      </c>
      <c r="T47" s="3025">
        <v>48.48156945599222</v>
      </c>
      <c r="U47" s="3025">
        <v>47.171150270681565</v>
      </c>
      <c r="V47" s="3025">
        <v>45.82364128470941</v>
      </c>
      <c r="W47" s="3025">
        <v>36.968913529368635</v>
      </c>
      <c r="X47" s="3025">
        <v>33.75380483384661</v>
      </c>
      <c r="Y47" s="3025">
        <v>33.52257321781833</v>
      </c>
      <c r="Z47" s="3025">
        <v>33.535539835504665</v>
      </c>
      <c r="AA47" s="3025">
        <v>33.617972340914655</v>
      </c>
      <c r="AB47" s="3026">
        <v>-29.171908441197473</v>
      </c>
    </row>
    <row r="48" ht="18" customHeight="1" x14ac:dyDescent="0.2">
      <c r="B48" s="2504" t="s">
        <v>2063</v>
      </c>
      <c r="C48" s="3025"/>
      <c r="D48" s="3025"/>
      <c r="E48" s="3025">
        <v>0.09161109803533649</v>
      </c>
      <c r="F48" s="3025">
        <v>0.09162788145657733</v>
      </c>
      <c r="G48" s="3025">
        <v>0.08873438991641934</v>
      </c>
      <c r="H48" s="3025">
        <v>0.09522639477007144</v>
      </c>
      <c r="I48" s="3025">
        <v>0.09233289732065607</v>
      </c>
      <c r="J48" s="3025">
        <v>0.08943939691817242</v>
      </c>
      <c r="K48" s="3025">
        <v>0.08654589356366006</v>
      </c>
      <c r="L48" s="3025">
        <v>0.083652387258158</v>
      </c>
      <c r="M48" s="3025">
        <v>0.08075887800270472</v>
      </c>
      <c r="N48" s="3025">
        <v>0.07110371449625423</v>
      </c>
      <c r="O48" s="3025">
        <v>0.04139849140625338</v>
      </c>
      <c r="P48" s="3025">
        <v>0.038488219401044806</v>
      </c>
      <c r="Q48" s="3025">
        <v>0.03557794739583624</v>
      </c>
      <c r="R48" s="3025">
        <v>0.03266767539062767</v>
      </c>
      <c r="S48" s="3025">
        <v>0.023282176041668566</v>
      </c>
      <c r="T48" s="3025">
        <v>0.020371904036459994</v>
      </c>
      <c r="U48" s="3025">
        <v>0.04158262109375338</v>
      </c>
      <c r="V48" s="3025">
        <v>0.045434000390628705</v>
      </c>
      <c r="W48" s="3025">
        <v>0.2658089440351336</v>
      </c>
      <c r="X48" s="3025">
        <v>0.28333442427491307</v>
      </c>
      <c r="Y48" s="3025">
        <v>0.31709022412019594</v>
      </c>
      <c r="Z48" s="3025">
        <v>0.318643489479203</v>
      </c>
      <c r="AA48" s="3025">
        <v>0.3214259543670942</v>
      </c>
      <c r="AB48" s="3026">
        <v>250.8591876533484</v>
      </c>
    </row>
    <row r="49" ht="18" customHeight="1" x14ac:dyDescent="0.2">
      <c r="B49" s="2504" t="s">
        <v>2064</v>
      </c>
      <c r="C49" s="3028"/>
      <c r="D49" s="3028"/>
      <c r="E49" s="3028">
        <v>2.107975112593195</v>
      </c>
      <c r="F49" s="3028">
        <v>1.9706431237211017</v>
      </c>
      <c r="G49" s="3028">
        <v>2.211979137521543</v>
      </c>
      <c r="H49" s="3028">
        <v>-0.45123277050794536</v>
      </c>
      <c r="I49" s="3028">
        <v>-2.232687220259036</v>
      </c>
      <c r="J49" s="3028">
        <v>-12.441714705921605</v>
      </c>
      <c r="K49" s="3028">
        <v>-15.462687009147057</v>
      </c>
      <c r="L49" s="3028">
        <v>-19.294748079454404</v>
      </c>
      <c r="M49" s="3028">
        <v>-25.272194461856238</v>
      </c>
      <c r="N49" s="3028">
        <v>-15.165011520372449</v>
      </c>
      <c r="O49" s="3028">
        <v>-18.404595906321926</v>
      </c>
      <c r="P49" s="3028">
        <v>-13.920130044025537</v>
      </c>
      <c r="Q49" s="3028">
        <v>-10.15755996281906</v>
      </c>
      <c r="R49" s="3028">
        <v>-6.078290151480297</v>
      </c>
      <c r="S49" s="3028">
        <v>-23.155975804169124</v>
      </c>
      <c r="T49" s="3028">
        <v>-17.690218553825915</v>
      </c>
      <c r="U49" s="3028">
        <v>-10.856736466602035</v>
      </c>
      <c r="V49" s="3028">
        <v>-4.856155533199583</v>
      </c>
      <c r="W49" s="3028">
        <v>0.4155808691516425</v>
      </c>
      <c r="X49" s="3028">
        <v>-4.940360176689237</v>
      </c>
      <c r="Y49" s="3028">
        <v>-26.948291854122992</v>
      </c>
      <c r="Z49" s="3028">
        <v>-36.854523451899794</v>
      </c>
      <c r="AA49" s="3028">
        <v>-34.62282979307255</v>
      </c>
      <c r="AB49" s="3029">
        <v>-1742.4686224345476</v>
      </c>
    </row>
    <row r="50" ht="18" customHeight="1" x14ac:dyDescent="0.25">
      <c r="B50" s="2512" t="s">
        <v>2443</v>
      </c>
      <c r="C50" s="3032"/>
      <c r="D50" s="3032"/>
      <c r="E50" s="3032" t="s">
        <v>83</v>
      </c>
      <c r="F50" s="3032" t="s">
        <v>83</v>
      </c>
      <c r="G50" s="3032" t="s">
        <v>83</v>
      </c>
      <c r="H50" s="3032" t="s">
        <v>83</v>
      </c>
      <c r="I50" s="3032" t="s">
        <v>83</v>
      </c>
      <c r="J50" s="3032" t="s">
        <v>83</v>
      </c>
      <c r="K50" s="3032" t="s">
        <v>83</v>
      </c>
      <c r="L50" s="3032" t="s">
        <v>83</v>
      </c>
      <c r="M50" s="3032" t="s">
        <v>83</v>
      </c>
      <c r="N50" s="3032" t="s">
        <v>83</v>
      </c>
      <c r="O50" s="3032" t="s">
        <v>83</v>
      </c>
      <c r="P50" s="3032" t="s">
        <v>83</v>
      </c>
      <c r="Q50" s="3032" t="s">
        <v>83</v>
      </c>
      <c r="R50" s="3032" t="s">
        <v>83</v>
      </c>
      <c r="S50" s="3032" t="s">
        <v>83</v>
      </c>
      <c r="T50" s="3032" t="s">
        <v>83</v>
      </c>
      <c r="U50" s="3032" t="s">
        <v>83</v>
      </c>
      <c r="V50" s="3032" t="s">
        <v>83</v>
      </c>
      <c r="W50" s="3032" t="s">
        <v>83</v>
      </c>
      <c r="X50" s="3032" t="s">
        <v>83</v>
      </c>
      <c r="Y50" s="3032" t="s">
        <v>83</v>
      </c>
      <c r="Z50" s="3032" t="s">
        <v>83</v>
      </c>
      <c r="AA50" s="3032" t="s">
        <v>83</v>
      </c>
      <c r="AB50" s="3033" t="s">
        <v>2303</v>
      </c>
    </row>
    <row r="51" ht="18" customHeight="1" x14ac:dyDescent="0.2">
      <c r="B51" s="3034" t="s">
        <v>2025</v>
      </c>
      <c r="C51" s="3023"/>
      <c r="D51" s="3023"/>
      <c r="E51" s="3023">
        <v>116.29162805097582</v>
      </c>
      <c r="F51" s="3023">
        <v>118.73418757273632</v>
      </c>
      <c r="G51" s="3023">
        <v>119.5921159720764</v>
      </c>
      <c r="H51" s="3023">
        <v>121.00800371875573</v>
      </c>
      <c r="I51" s="3023">
        <v>112.09096460205981</v>
      </c>
      <c r="J51" s="3023">
        <v>111.50825292104133</v>
      </c>
      <c r="K51" s="3023">
        <v>113.81974039091804</v>
      </c>
      <c r="L51" s="3023">
        <v>116.57666124766544</v>
      </c>
      <c r="M51" s="3023">
        <v>118.56744693326235</v>
      </c>
      <c r="N51" s="3023">
        <v>118.00328519710814</v>
      </c>
      <c r="O51" s="3023">
        <v>115.99209997592824</v>
      </c>
      <c r="P51" s="3023">
        <v>116.43915794026839</v>
      </c>
      <c r="Q51" s="3023">
        <v>117.19493090763632</v>
      </c>
      <c r="R51" s="3023">
        <v>122.44881329993646</v>
      </c>
      <c r="S51" s="3023">
        <v>116.81057950704357</v>
      </c>
      <c r="T51" s="3023">
        <v>118.2236202428944</v>
      </c>
      <c r="U51" s="3023">
        <v>119.05990458163119</v>
      </c>
      <c r="V51" s="3023">
        <v>120.97325637912503</v>
      </c>
      <c r="W51" s="3023">
        <v>122.60600984158224</v>
      </c>
      <c r="X51" s="3023">
        <v>122.40101059285773</v>
      </c>
      <c r="Y51" s="3023">
        <v>121.51298703145143</v>
      </c>
      <c r="Z51" s="3023">
        <v>116.66100264162614</v>
      </c>
      <c r="AA51" s="3023">
        <v>115.21517143142643</v>
      </c>
      <c r="AB51" s="3024">
        <v>-0.9256527211722678</v>
      </c>
    </row>
    <row r="52" ht="18" customHeight="1" x14ac:dyDescent="0.2">
      <c r="B52" s="2504" t="s">
        <v>2444</v>
      </c>
      <c r="C52" s="3025"/>
      <c r="D52" s="3025"/>
      <c r="E52" s="3025">
        <v>103.2458062538175</v>
      </c>
      <c r="F52" s="3025">
        <v>105.5303522510524</v>
      </c>
      <c r="G52" s="3025">
        <v>105.93657432048192</v>
      </c>
      <c r="H52" s="3025">
        <v>104.51519950616608</v>
      </c>
      <c r="I52" s="3025">
        <v>94.70625930851959</v>
      </c>
      <c r="J52" s="3025">
        <v>94.4046657552583</v>
      </c>
      <c r="K52" s="3025">
        <v>94.328605082065</v>
      </c>
      <c r="L52" s="3025">
        <v>96.53633241865177</v>
      </c>
      <c r="M52" s="3025">
        <v>96.66813227269452</v>
      </c>
      <c r="N52" s="3025">
        <v>96.70367157365794</v>
      </c>
      <c r="O52" s="3025">
        <v>92.65476182193379</v>
      </c>
      <c r="P52" s="3025">
        <v>91.59689227055716</v>
      </c>
      <c r="Q52" s="3025">
        <v>91.1468480819941</v>
      </c>
      <c r="R52" s="3025">
        <v>91.37434908745374</v>
      </c>
      <c r="S52" s="3025">
        <v>85.90312765318899</v>
      </c>
      <c r="T52" s="3025">
        <v>83.60598328005787</v>
      </c>
      <c r="U52" s="3025">
        <v>82.26113701140017</v>
      </c>
      <c r="V52" s="3025">
        <v>81.7224696157713</v>
      </c>
      <c r="W52" s="3025">
        <v>79.85325814984034</v>
      </c>
      <c r="X52" s="3025">
        <v>78.74731936176455</v>
      </c>
      <c r="Y52" s="3025">
        <v>76.84190316901628</v>
      </c>
      <c r="Z52" s="3025">
        <v>76.37328748500241</v>
      </c>
      <c r="AA52" s="3025">
        <v>72.59208016941913</v>
      </c>
      <c r="AB52" s="3026">
        <v>-29.690044754980015</v>
      </c>
    </row>
    <row r="53" ht="18" customHeight="1" x14ac:dyDescent="0.2">
      <c r="B53" s="2504" t="s">
        <v>2067</v>
      </c>
      <c r="C53" s="3025"/>
      <c r="D53" s="3025"/>
      <c r="E53" s="3025" t="s">
        <v>302</v>
      </c>
      <c r="F53" s="3025" t="s">
        <v>302</v>
      </c>
      <c r="G53" s="3025">
        <v>0.2903581267217631</v>
      </c>
      <c r="H53" s="3025">
        <v>2.9630770090361636</v>
      </c>
      <c r="I53" s="3025">
        <v>3.7016873873323224</v>
      </c>
      <c r="J53" s="3025">
        <v>4.465157347592088</v>
      </c>
      <c r="K53" s="3025">
        <v>6.921571335122486</v>
      </c>
      <c r="L53" s="3025">
        <v>7.381735457141035</v>
      </c>
      <c r="M53" s="3025">
        <v>9.050510530135677</v>
      </c>
      <c r="N53" s="3025">
        <v>8.27187552952122</v>
      </c>
      <c r="O53" s="3025">
        <v>11.690956367490458</v>
      </c>
      <c r="P53" s="3025">
        <v>12.652470590944883</v>
      </c>
      <c r="Q53" s="3025">
        <v>14.23142993283475</v>
      </c>
      <c r="R53" s="3025">
        <v>19.10008030759252</v>
      </c>
      <c r="S53" s="3025">
        <v>19.810582271358612</v>
      </c>
      <c r="T53" s="3025">
        <v>23.452318098442227</v>
      </c>
      <c r="U53" s="3025">
        <v>25.552810836034343</v>
      </c>
      <c r="V53" s="3025">
        <v>27.92183294622064</v>
      </c>
      <c r="W53" s="3025">
        <v>32.395689486729445</v>
      </c>
      <c r="X53" s="3025">
        <v>33.73111820852026</v>
      </c>
      <c r="Y53" s="3025">
        <v>34.69450520379719</v>
      </c>
      <c r="Z53" s="3025">
        <v>29.976262880566463</v>
      </c>
      <c r="AA53" s="3025">
        <v>33.286667934095554</v>
      </c>
      <c r="AB53" s="3026" t="s">
        <v>2303</v>
      </c>
    </row>
    <row r="54" ht="18" customHeight="1" x14ac:dyDescent="0.2">
      <c r="B54" s="2504" t="s">
        <v>2068</v>
      </c>
      <c r="C54" s="3025"/>
      <c r="D54" s="3025"/>
      <c r="E54" s="3025" t="s">
        <v>302</v>
      </c>
      <c r="F54" s="3025" t="s">
        <v>302</v>
      </c>
      <c r="G54" s="3025" t="s">
        <v>302</v>
      </c>
      <c r="H54" s="3025" t="s">
        <v>302</v>
      </c>
      <c r="I54" s="3025" t="s">
        <v>302</v>
      </c>
      <c r="J54" s="3025" t="s">
        <v>302</v>
      </c>
      <c r="K54" s="3025" t="s">
        <v>302</v>
      </c>
      <c r="L54" s="3025" t="s">
        <v>302</v>
      </c>
      <c r="M54" s="3025" t="s">
        <v>302</v>
      </c>
      <c r="N54" s="3025" t="s">
        <v>302</v>
      </c>
      <c r="O54" s="3025" t="s">
        <v>302</v>
      </c>
      <c r="P54" s="3025" t="s">
        <v>302</v>
      </c>
      <c r="Q54" s="3025" t="s">
        <v>302</v>
      </c>
      <c r="R54" s="3025" t="s">
        <v>302</v>
      </c>
      <c r="S54" s="3025" t="s">
        <v>302</v>
      </c>
      <c r="T54" s="3025" t="s">
        <v>302</v>
      </c>
      <c r="U54" s="3025" t="s">
        <v>302</v>
      </c>
      <c r="V54" s="3025" t="s">
        <v>302</v>
      </c>
      <c r="W54" s="3025" t="s">
        <v>302</v>
      </c>
      <c r="X54" s="3025" t="s">
        <v>302</v>
      </c>
      <c r="Y54" s="3025" t="s">
        <v>302</v>
      </c>
      <c r="Z54" s="3025" t="s">
        <v>302</v>
      </c>
      <c r="AA54" s="3025" t="s">
        <v>302</v>
      </c>
      <c r="AB54" s="3026" t="s">
        <v>2303</v>
      </c>
    </row>
    <row r="55" ht="18" customHeight="1" x14ac:dyDescent="0.2">
      <c r="B55" s="2504" t="s">
        <v>2029</v>
      </c>
      <c r="C55" s="3025"/>
      <c r="D55" s="3025"/>
      <c r="E55" s="3025">
        <v>13.045821797158313</v>
      </c>
      <c r="F55" s="3025">
        <v>13.203835321683922</v>
      </c>
      <c r="G55" s="3025">
        <v>13.365183524872702</v>
      </c>
      <c r="H55" s="3025">
        <v>13.529727203553476</v>
      </c>
      <c r="I55" s="3025">
        <v>13.683017906207894</v>
      </c>
      <c r="J55" s="3025">
        <v>12.638429818190936</v>
      </c>
      <c r="K55" s="3025">
        <v>12.569563973730581</v>
      </c>
      <c r="L55" s="3025">
        <v>12.658593371872612</v>
      </c>
      <c r="M55" s="3025">
        <v>12.848804130432153</v>
      </c>
      <c r="N55" s="3025">
        <v>13.02773809392898</v>
      </c>
      <c r="O55" s="3025">
        <v>11.646381786504001</v>
      </c>
      <c r="P55" s="3025">
        <v>12.189795078766341</v>
      </c>
      <c r="Q55" s="3025">
        <v>11.816652892807467</v>
      </c>
      <c r="R55" s="3025">
        <v>11.974383904890209</v>
      </c>
      <c r="S55" s="3025">
        <v>11.096869582495987</v>
      </c>
      <c r="T55" s="3025">
        <v>11.165318864394294</v>
      </c>
      <c r="U55" s="3025">
        <v>11.245956734196675</v>
      </c>
      <c r="V55" s="3025">
        <v>11.328953817133101</v>
      </c>
      <c r="W55" s="3025">
        <v>10.35706220501245</v>
      </c>
      <c r="X55" s="3025">
        <v>9.922573022572937</v>
      </c>
      <c r="Y55" s="3025">
        <v>9.976578658637969</v>
      </c>
      <c r="Z55" s="3025">
        <v>10.31145227605726</v>
      </c>
      <c r="AA55" s="3025">
        <v>9.336423327911744</v>
      </c>
      <c r="AB55" s="3026">
        <v>-28.433612898610672</v>
      </c>
    </row>
    <row r="56" ht="18" customHeight="1" x14ac:dyDescent="0.25">
      <c r="B56" s="2509" t="s">
        <v>2445</v>
      </c>
      <c r="C56" s="3028"/>
      <c r="D56" s="3028"/>
      <c r="E56" s="3028" t="s">
        <v>83</v>
      </c>
      <c r="F56" s="3028" t="s">
        <v>83</v>
      </c>
      <c r="G56" s="3028" t="s">
        <v>83</v>
      </c>
      <c r="H56" s="3028" t="s">
        <v>83</v>
      </c>
      <c r="I56" s="3028" t="s">
        <v>83</v>
      </c>
      <c r="J56" s="3028" t="s">
        <v>83</v>
      </c>
      <c r="K56" s="3028" t="s">
        <v>83</v>
      </c>
      <c r="L56" s="3028" t="s">
        <v>83</v>
      </c>
      <c r="M56" s="3028" t="s">
        <v>83</v>
      </c>
      <c r="N56" s="3028" t="s">
        <v>83</v>
      </c>
      <c r="O56" s="3028" t="s">
        <v>83</v>
      </c>
      <c r="P56" s="3028" t="s">
        <v>83</v>
      </c>
      <c r="Q56" s="3028" t="s">
        <v>83</v>
      </c>
      <c r="R56" s="3028" t="s">
        <v>83</v>
      </c>
      <c r="S56" s="3028" t="s">
        <v>83</v>
      </c>
      <c r="T56" s="3028" t="s">
        <v>83</v>
      </c>
      <c r="U56" s="3028" t="s">
        <v>83</v>
      </c>
      <c r="V56" s="3028" t="s">
        <v>83</v>
      </c>
      <c r="W56" s="3028" t="s">
        <v>83</v>
      </c>
      <c r="X56" s="3028" t="s">
        <v>83</v>
      </c>
      <c r="Y56" s="3028" t="s">
        <v>83</v>
      </c>
      <c r="Z56" s="3028" t="s">
        <v>83</v>
      </c>
      <c r="AA56" s="3028" t="s">
        <v>83</v>
      </c>
      <c r="AB56" s="3029" t="s">
        <v>2303</v>
      </c>
    </row>
    <row r="57" ht="18" customHeight="1" x14ac:dyDescent="0.25">
      <c r="B57" s="3035" t="s">
        <v>2118</v>
      </c>
      <c r="C57" s="3036"/>
      <c r="D57" s="3036"/>
      <c r="E57" s="3036" t="s">
        <v>1292</v>
      </c>
      <c r="F57" s="3036" t="s">
        <v>1292</v>
      </c>
      <c r="G57" s="3036" t="s">
        <v>1292</v>
      </c>
      <c r="H57" s="3036" t="s">
        <v>1292</v>
      </c>
      <c r="I57" s="3036" t="s">
        <v>1292</v>
      </c>
      <c r="J57" s="3036" t="s">
        <v>1292</v>
      </c>
      <c r="K57" s="3036" t="s">
        <v>1292</v>
      </c>
      <c r="L57" s="3036" t="s">
        <v>1292</v>
      </c>
      <c r="M57" s="3036" t="s">
        <v>1292</v>
      </c>
      <c r="N57" s="3036" t="s">
        <v>1292</v>
      </c>
      <c r="O57" s="3036" t="s">
        <v>1292</v>
      </c>
      <c r="P57" s="3036" t="s">
        <v>1292</v>
      </c>
      <c r="Q57" s="3036" t="s">
        <v>1292</v>
      </c>
      <c r="R57" s="3036" t="s">
        <v>1292</v>
      </c>
      <c r="S57" s="3036" t="s">
        <v>1292</v>
      </c>
      <c r="T57" s="3036" t="s">
        <v>1292</v>
      </c>
      <c r="U57" s="3036" t="s">
        <v>1292</v>
      </c>
      <c r="V57" s="3036" t="s">
        <v>1292</v>
      </c>
      <c r="W57" s="3036" t="s">
        <v>1292</v>
      </c>
      <c r="X57" s="3036" t="s">
        <v>1292</v>
      </c>
      <c r="Y57" s="3036" t="s">
        <v>1292</v>
      </c>
      <c r="Z57" s="3036" t="s">
        <v>1292</v>
      </c>
      <c r="AA57" s="3036" t="s">
        <v>1292</v>
      </c>
      <c r="AB57" s="3037" t="s">
        <v>2303</v>
      </c>
    </row>
    <row r="58" ht="18" customHeight="1" x14ac:dyDescent="0.25">
      <c r="B58" s="3038"/>
      <c r="C58" s="3039"/>
      <c r="D58" s="3039"/>
      <c r="E58" s="3039"/>
      <c r="F58" s="3039"/>
      <c r="G58" s="3039"/>
      <c r="H58" s="3039"/>
      <c r="I58" s="3039"/>
      <c r="J58" s="3039"/>
      <c r="K58" s="3039"/>
      <c r="L58" s="3039"/>
      <c r="M58" s="3039"/>
      <c r="N58" s="3039"/>
      <c r="O58" s="3039"/>
      <c r="P58" s="3039"/>
      <c r="Q58" s="3039"/>
      <c r="R58" s="3039"/>
      <c r="S58" s="3039"/>
      <c r="T58" s="3039"/>
      <c r="U58" s="3039"/>
      <c r="V58" s="3039"/>
      <c r="W58" s="3039"/>
      <c r="X58" s="3039"/>
      <c r="Y58" s="3039"/>
      <c r="Z58" s="3039"/>
      <c r="AA58" s="3039"/>
      <c r="AB58" s="3039"/>
    </row>
    <row r="59" ht="18" customHeight="1" x14ac:dyDescent="0.2">
      <c r="B59" s="3040" t="s">
        <v>2446</v>
      </c>
      <c r="C59" s="3041"/>
      <c r="D59" s="3042"/>
      <c r="E59" s="3042"/>
      <c r="F59" s="3042"/>
      <c r="G59" s="3042"/>
      <c r="H59" s="3042"/>
      <c r="I59" s="3042"/>
      <c r="J59" s="3042"/>
      <c r="K59" s="3042"/>
      <c r="L59" s="3042"/>
      <c r="M59" s="3042"/>
      <c r="N59" s="3042"/>
      <c r="O59" s="3042"/>
      <c r="P59" s="3042"/>
      <c r="Q59" s="3042"/>
      <c r="R59" s="3042"/>
      <c r="S59" s="3042"/>
      <c r="T59" s="3042"/>
      <c r="U59" s="3042"/>
      <c r="V59" s="3042"/>
      <c r="W59" s="3042"/>
      <c r="X59" s="3042"/>
      <c r="Y59" s="3042"/>
      <c r="Z59" s="3042"/>
      <c r="AA59" s="3042"/>
      <c r="AB59" s="3043"/>
    </row>
    <row r="60" ht="18" customHeight="1" x14ac:dyDescent="0.2">
      <c r="B60" s="2549" t="s">
        <v>121</v>
      </c>
      <c r="C60" s="3025"/>
      <c r="D60" s="3025"/>
      <c r="E60" s="3025">
        <v>398.027265926001</v>
      </c>
      <c r="F60" s="3025">
        <v>416.02671837820145</v>
      </c>
      <c r="G60" s="3025">
        <v>402.26710689836233</v>
      </c>
      <c r="H60" s="3025">
        <v>397.8410191050529</v>
      </c>
      <c r="I60" s="3025">
        <v>504.5797528335161</v>
      </c>
      <c r="J60" s="3025">
        <v>571.8451505610046</v>
      </c>
      <c r="K60" s="3025">
        <v>621.2803835223983</v>
      </c>
      <c r="L60" s="3025">
        <v>743.1572318058022</v>
      </c>
      <c r="M60" s="3025">
        <v>900.7344259410328</v>
      </c>
      <c r="N60" s="3025">
        <v>1016.1856997589113</v>
      </c>
      <c r="O60" s="3025">
        <v>968.5465417054605</v>
      </c>
      <c r="P60" s="3025">
        <v>1047.4662876527718</v>
      </c>
      <c r="Q60" s="3025">
        <v>1134.7713308896484</v>
      </c>
      <c r="R60" s="3025">
        <v>1182.1471783939455</v>
      </c>
      <c r="S60" s="3025">
        <v>1286.2382136164672</v>
      </c>
      <c r="T60" s="3025">
        <v>1306.9223754865347</v>
      </c>
      <c r="U60" s="3025">
        <v>1223.1249756405089</v>
      </c>
      <c r="V60" s="3025">
        <v>1314.524809860869</v>
      </c>
      <c r="W60" s="3025">
        <v>1323.2648507934684</v>
      </c>
      <c r="X60" s="3025">
        <v>1267.744153177752</v>
      </c>
      <c r="Y60" s="3025">
        <v>1301.014177221446</v>
      </c>
      <c r="Z60" s="3025">
        <v>1217.2516356568458</v>
      </c>
      <c r="AA60" s="3025">
        <v>1123.1517000137558</v>
      </c>
      <c r="AB60" s="3026">
        <v>182.17958822513575</v>
      </c>
    </row>
    <row r="61" ht="18" customHeight="1" x14ac:dyDescent="0.2">
      <c r="B61" s="2466" t="s">
        <v>122</v>
      </c>
      <c r="C61" s="3025"/>
      <c r="D61" s="3025"/>
      <c r="E61" s="3025">
        <v>397.94625501116883</v>
      </c>
      <c r="F61" s="3025">
        <v>415.94129916810937</v>
      </c>
      <c r="G61" s="3025">
        <v>402.18535373300324</v>
      </c>
      <c r="H61" s="3025">
        <v>397.72655788180504</v>
      </c>
      <c r="I61" s="3025">
        <v>504.4783575100374</v>
      </c>
      <c r="J61" s="3025">
        <v>571.7428566945937</v>
      </c>
      <c r="K61" s="3025">
        <v>621.1837198889646</v>
      </c>
      <c r="L61" s="3025">
        <v>743.0557441142156</v>
      </c>
      <c r="M61" s="3025">
        <v>900.6386857375825</v>
      </c>
      <c r="N61" s="3025">
        <v>1016.077394928236</v>
      </c>
      <c r="O61" s="3025">
        <v>968.4301682701063</v>
      </c>
      <c r="P61" s="3025">
        <v>1047.3496433363894</v>
      </c>
      <c r="Q61" s="3025">
        <v>1134.6509544097717</v>
      </c>
      <c r="R61" s="3025">
        <v>1182.0246799395607</v>
      </c>
      <c r="S61" s="3025">
        <v>1286.117412529096</v>
      </c>
      <c r="T61" s="3025">
        <v>1306.768648795722</v>
      </c>
      <c r="U61" s="3025">
        <v>1222.968374431066</v>
      </c>
      <c r="V61" s="3025">
        <v>1314.3935175845186</v>
      </c>
      <c r="W61" s="3025">
        <v>1323.1205135780142</v>
      </c>
      <c r="X61" s="3025">
        <v>1267.6341111999159</v>
      </c>
      <c r="Y61" s="3025">
        <v>1300.9013923683756</v>
      </c>
      <c r="Z61" s="3025">
        <v>1217.1544548222673</v>
      </c>
      <c r="AA61" s="3025">
        <v>1123.079099049608</v>
      </c>
      <c r="AB61" s="3026">
        <v>182.2187883180575</v>
      </c>
    </row>
    <row r="62" ht="18" customHeight="1" x14ac:dyDescent="0.2">
      <c r="B62" s="2466" t="s">
        <v>2033</v>
      </c>
      <c r="C62" s="3025"/>
      <c r="D62" s="3025"/>
      <c r="E62" s="3025">
        <v>0.08101091483217242</v>
      </c>
      <c r="F62" s="3025">
        <v>0.08541921009207776</v>
      </c>
      <c r="G62" s="3025">
        <v>0.08175316535915926</v>
      </c>
      <c r="H62" s="3025">
        <v>0.11446122324782518</v>
      </c>
      <c r="I62" s="3025">
        <v>0.1013953234786944</v>
      </c>
      <c r="J62" s="3025">
        <v>0.1022938664109098</v>
      </c>
      <c r="K62" s="3025">
        <v>0.09666363343383684</v>
      </c>
      <c r="L62" s="3025">
        <v>0.10148769158655767</v>
      </c>
      <c r="M62" s="3025">
        <v>0.09574020345036105</v>
      </c>
      <c r="N62" s="3025">
        <v>0.10830483067525368</v>
      </c>
      <c r="O62" s="3025">
        <v>0.11637343535430662</v>
      </c>
      <c r="P62" s="3025">
        <v>0.11664431638216133</v>
      </c>
      <c r="Q62" s="3025">
        <v>0.12037647987685333</v>
      </c>
      <c r="R62" s="3025">
        <v>0.12249845438491822</v>
      </c>
      <c r="S62" s="3025">
        <v>0.12080108737088158</v>
      </c>
      <c r="T62" s="3025">
        <v>0.15372669081266654</v>
      </c>
      <c r="U62" s="3025">
        <v>0.15660120944277947</v>
      </c>
      <c r="V62" s="3025">
        <v>0.13129227635044402</v>
      </c>
      <c r="W62" s="3025">
        <v>0.1443372154542016</v>
      </c>
      <c r="X62" s="3025">
        <v>0.11004197783595654</v>
      </c>
      <c r="Y62" s="3025">
        <v>0.11278485307054525</v>
      </c>
      <c r="Z62" s="3025">
        <v>0.09718083457850808</v>
      </c>
      <c r="AA62" s="3025">
        <v>0.07260096414805225</v>
      </c>
      <c r="AB62" s="3026">
        <v>-10.381256280765097</v>
      </c>
    </row>
    <row r="63" ht="18" customHeight="1" x14ac:dyDescent="0.2">
      <c r="B63" s="2549" t="s">
        <v>124</v>
      </c>
      <c r="C63" s="3025"/>
      <c r="D63" s="3025"/>
      <c r="E63" s="3025" t="s">
        <v>83</v>
      </c>
      <c r="F63" s="3025" t="s">
        <v>83</v>
      </c>
      <c r="G63" s="3025" t="s">
        <v>83</v>
      </c>
      <c r="H63" s="3025" t="s">
        <v>83</v>
      </c>
      <c r="I63" s="3025" t="s">
        <v>83</v>
      </c>
      <c r="J63" s="3025" t="s">
        <v>83</v>
      </c>
      <c r="K63" s="3025" t="s">
        <v>83</v>
      </c>
      <c r="L63" s="3025" t="s">
        <v>83</v>
      </c>
      <c r="M63" s="3025" t="s">
        <v>83</v>
      </c>
      <c r="N63" s="3025" t="s">
        <v>83</v>
      </c>
      <c r="O63" s="3025" t="s">
        <v>83</v>
      </c>
      <c r="P63" s="3025" t="s">
        <v>83</v>
      </c>
      <c r="Q63" s="3025" t="s">
        <v>83</v>
      </c>
      <c r="R63" s="3025" t="s">
        <v>83</v>
      </c>
      <c r="S63" s="3025" t="s">
        <v>83</v>
      </c>
      <c r="T63" s="3025" t="s">
        <v>83</v>
      </c>
      <c r="U63" s="3025" t="s">
        <v>83</v>
      </c>
      <c r="V63" s="3025" t="s">
        <v>83</v>
      </c>
      <c r="W63" s="3025" t="s">
        <v>83</v>
      </c>
      <c r="X63" s="3025" t="s">
        <v>83</v>
      </c>
      <c r="Y63" s="3025" t="s">
        <v>83</v>
      </c>
      <c r="Z63" s="3025" t="s">
        <v>83</v>
      </c>
      <c r="AA63" s="3025" t="s">
        <v>83</v>
      </c>
      <c r="AB63" s="3026" t="s">
        <v>2303</v>
      </c>
    </row>
    <row r="64" ht="18" customHeight="1" x14ac:dyDescent="0.2">
      <c r="B64" s="2549" t="s">
        <v>125</v>
      </c>
      <c r="C64" s="3025"/>
      <c r="D64" s="3025"/>
      <c r="E64" s="3025">
        <v>162.6030762564149</v>
      </c>
      <c r="F64" s="3025">
        <v>166.78531514087842</v>
      </c>
      <c r="G64" s="3025">
        <v>167.44037034801102</v>
      </c>
      <c r="H64" s="3025">
        <v>162.40858121291387</v>
      </c>
      <c r="I64" s="3025">
        <v>160.0456687355367</v>
      </c>
      <c r="J64" s="3025">
        <v>155.83254494710724</v>
      </c>
      <c r="K64" s="3025">
        <v>136.8267057344782</v>
      </c>
      <c r="L64" s="3025">
        <v>147.9590197285974</v>
      </c>
      <c r="M64" s="3025">
        <v>150.2397260447483</v>
      </c>
      <c r="N64" s="3025">
        <v>160.49009768242558</v>
      </c>
      <c r="O64" s="3025">
        <v>160.9615181339081</v>
      </c>
      <c r="P64" s="3025">
        <v>175.2314777120621</v>
      </c>
      <c r="Q64" s="3025">
        <v>177.45171362366708</v>
      </c>
      <c r="R64" s="3025">
        <v>182.41609454596573</v>
      </c>
      <c r="S64" s="3025">
        <v>203.6999154545827</v>
      </c>
      <c r="T64" s="3025">
        <v>299.009673689527</v>
      </c>
      <c r="U64" s="3025">
        <v>301.40440646506914</v>
      </c>
      <c r="V64" s="3025">
        <v>445.41415616995573</v>
      </c>
      <c r="W64" s="3025">
        <v>459.7643588626203</v>
      </c>
      <c r="X64" s="3025">
        <v>436.99680589967363</v>
      </c>
      <c r="Y64" s="3025">
        <v>454.2319703672793</v>
      </c>
      <c r="Z64" s="3025">
        <v>451.45512918875386</v>
      </c>
      <c r="AA64" s="3025">
        <v>472.91280334846874</v>
      </c>
      <c r="AB64" s="3026">
        <v>190.83878007493215</v>
      </c>
    </row>
    <row r="65" ht="18" customHeight="1" x14ac:dyDescent="0.2">
      <c r="B65" s="2549" t="s">
        <v>2034</v>
      </c>
      <c r="C65" s="3025"/>
      <c r="D65" s="3025"/>
      <c r="E65" s="3025" t="s">
        <v>83</v>
      </c>
      <c r="F65" s="3025" t="s">
        <v>83</v>
      </c>
      <c r="G65" s="3025" t="s">
        <v>83</v>
      </c>
      <c r="H65" s="3025" t="s">
        <v>83</v>
      </c>
      <c r="I65" s="3025" t="s">
        <v>83</v>
      </c>
      <c r="J65" s="3025" t="s">
        <v>83</v>
      </c>
      <c r="K65" s="3025" t="s">
        <v>83</v>
      </c>
      <c r="L65" s="3025" t="s">
        <v>83</v>
      </c>
      <c r="M65" s="3025" t="s">
        <v>83</v>
      </c>
      <c r="N65" s="3025" t="s">
        <v>83</v>
      </c>
      <c r="O65" s="3025" t="s">
        <v>83</v>
      </c>
      <c r="P65" s="3025" t="s">
        <v>83</v>
      </c>
      <c r="Q65" s="3025" t="s">
        <v>83</v>
      </c>
      <c r="R65" s="3025" t="s">
        <v>83</v>
      </c>
      <c r="S65" s="3025" t="s">
        <v>83</v>
      </c>
      <c r="T65" s="3025" t="s">
        <v>83</v>
      </c>
      <c r="U65" s="3025" t="s">
        <v>83</v>
      </c>
      <c r="V65" s="3025" t="s">
        <v>83</v>
      </c>
      <c r="W65" s="3025" t="s">
        <v>83</v>
      </c>
      <c r="X65" s="3025" t="s">
        <v>83</v>
      </c>
      <c r="Y65" s="3025" t="s">
        <v>83</v>
      </c>
      <c r="Z65" s="3025" t="s">
        <v>83</v>
      </c>
      <c r="AA65" s="3025" t="s">
        <v>83</v>
      </c>
      <c r="AB65" s="3026" t="s">
        <v>2303</v>
      </c>
    </row>
    <row r="66" ht="18" customHeight="1" x14ac:dyDescent="0.2">
      <c r="B66" s="2550" t="s">
        <v>2035</v>
      </c>
      <c r="C66" s="3028"/>
      <c r="D66" s="3028"/>
      <c r="E66" s="3028" t="s">
        <v>967</v>
      </c>
      <c r="F66" s="3028" t="s">
        <v>967</v>
      </c>
      <c r="G66" s="3028" t="s">
        <v>967</v>
      </c>
      <c r="H66" s="3028" t="s">
        <v>967</v>
      </c>
      <c r="I66" s="3028" t="s">
        <v>967</v>
      </c>
      <c r="J66" s="3028" t="s">
        <v>967</v>
      </c>
      <c r="K66" s="3028" t="s">
        <v>967</v>
      </c>
      <c r="L66" s="3028" t="s">
        <v>967</v>
      </c>
      <c r="M66" s="3028" t="s">
        <v>967</v>
      </c>
      <c r="N66" s="3028" t="s">
        <v>967</v>
      </c>
      <c r="O66" s="3028" t="s">
        <v>967</v>
      </c>
      <c r="P66" s="3028" t="s">
        <v>967</v>
      </c>
      <c r="Q66" s="3028" t="s">
        <v>967</v>
      </c>
      <c r="R66" s="3028" t="s">
        <v>967</v>
      </c>
      <c r="S66" s="3028" t="s">
        <v>967</v>
      </c>
      <c r="T66" s="3028" t="s">
        <v>967</v>
      </c>
      <c r="U66" s="3028" t="s">
        <v>967</v>
      </c>
      <c r="V66" s="3028" t="s">
        <v>967</v>
      </c>
      <c r="W66" s="3028" t="s">
        <v>967</v>
      </c>
      <c r="X66" s="3028" t="s">
        <v>967</v>
      </c>
      <c r="Y66" s="3028" t="s">
        <v>967</v>
      </c>
      <c r="Z66" s="3028" t="s">
        <v>967</v>
      </c>
      <c r="AA66" s="3028" t="s">
        <v>967</v>
      </c>
      <c r="AB66" s="3029" t="s">
        <v>2303</v>
      </c>
    </row>
    <row r="67" ht="18" customHeight="1" x14ac:dyDescent="0.25">
      <c r="B67" s="3044" t="s">
        <v>2073</v>
      </c>
      <c r="C67" s="3032"/>
      <c r="D67" s="3032"/>
      <c r="E67" s="3032" t="s">
        <v>1292</v>
      </c>
      <c r="F67" s="3032" t="s">
        <v>1292</v>
      </c>
      <c r="G67" s="3032" t="s">
        <v>1292</v>
      </c>
      <c r="H67" s="3032" t="s">
        <v>1292</v>
      </c>
      <c r="I67" s="3032" t="s">
        <v>1292</v>
      </c>
      <c r="J67" s="3032" t="s">
        <v>1292</v>
      </c>
      <c r="K67" s="3032" t="s">
        <v>1292</v>
      </c>
      <c r="L67" s="3032" t="s">
        <v>1292</v>
      </c>
      <c r="M67" s="3032" t="s">
        <v>1292</v>
      </c>
      <c r="N67" s="3032" t="s">
        <v>1292</v>
      </c>
      <c r="O67" s="3032" t="s">
        <v>1292</v>
      </c>
      <c r="P67" s="3032" t="s">
        <v>1292</v>
      </c>
      <c r="Q67" s="3032" t="s">
        <v>1292</v>
      </c>
      <c r="R67" s="3032" t="s">
        <v>1292</v>
      </c>
      <c r="S67" s="3032" t="s">
        <v>1292</v>
      </c>
      <c r="T67" s="3032" t="s">
        <v>1292</v>
      </c>
      <c r="U67" s="3032" t="s">
        <v>1292</v>
      </c>
      <c r="V67" s="3032" t="s">
        <v>1292</v>
      </c>
      <c r="W67" s="3032" t="s">
        <v>1292</v>
      </c>
      <c r="X67" s="3032" t="s">
        <v>1292</v>
      </c>
      <c r="Y67" s="3032" t="s">
        <v>1292</v>
      </c>
      <c r="Z67" s="3032" t="s">
        <v>1292</v>
      </c>
      <c r="AA67" s="3032" t="s">
        <v>1292</v>
      </c>
      <c r="AB67" s="3033" t="s">
        <v>2303</v>
      </c>
    </row>
    <row r="68" ht="18" customHeight="1" x14ac:dyDescent="0.25">
      <c r="C68" s="2605"/>
      <c r="D68" s="2605"/>
      <c r="E68" s="2605"/>
      <c r="F68" s="2605"/>
      <c r="G68" s="2605"/>
      <c r="H68" s="2605"/>
      <c r="I68" s="2605"/>
      <c r="J68" s="2605"/>
      <c r="K68" s="2605"/>
      <c r="L68" s="2605"/>
      <c r="M68" s="2605"/>
      <c r="N68" s="2605"/>
      <c r="O68" s="2605"/>
      <c r="P68" s="2605"/>
      <c r="Q68" s="2605"/>
      <c r="R68" s="2605"/>
      <c r="S68" s="2605"/>
      <c r="T68" s="2605"/>
      <c r="U68" s="2605"/>
      <c r="V68" s="2605"/>
      <c r="W68" s="2605"/>
      <c r="X68" s="2605"/>
      <c r="Y68" s="2605"/>
      <c r="Z68" s="2605"/>
      <c r="AA68" s="2605"/>
      <c r="AB68" s="2605"/>
    </row>
    <row r="69" ht="18" customHeight="1" x14ac:dyDescent="0.25">
      <c r="B69" s="2619" t="s">
        <v>2447</v>
      </c>
      <c r="C69" s="3045"/>
      <c r="D69" s="3045"/>
      <c r="E69" s="3045" t="s">
        <v>1292</v>
      </c>
      <c r="F69" s="3045" t="s">
        <v>1292</v>
      </c>
      <c r="G69" s="3045" t="s">
        <v>1292</v>
      </c>
      <c r="H69" s="3045" t="s">
        <v>1292</v>
      </c>
      <c r="I69" s="3045" t="s">
        <v>1292</v>
      </c>
      <c r="J69" s="3045" t="s">
        <v>1292</v>
      </c>
      <c r="K69" s="3045" t="s">
        <v>1292</v>
      </c>
      <c r="L69" s="3045" t="s">
        <v>1292</v>
      </c>
      <c r="M69" s="3045" t="s">
        <v>1292</v>
      </c>
      <c r="N69" s="3045" t="s">
        <v>1292</v>
      </c>
      <c r="O69" s="3045" t="s">
        <v>1292</v>
      </c>
      <c r="P69" s="3045" t="s">
        <v>1292</v>
      </c>
      <c r="Q69" s="3045" t="s">
        <v>1292</v>
      </c>
      <c r="R69" s="3045" t="s">
        <v>1292</v>
      </c>
      <c r="S69" s="3045" t="s">
        <v>1292</v>
      </c>
      <c r="T69" s="3045" t="s">
        <v>1292</v>
      </c>
      <c r="U69" s="3045" t="s">
        <v>1292</v>
      </c>
      <c r="V69" s="3045" t="s">
        <v>1292</v>
      </c>
      <c r="W69" s="3045" t="s">
        <v>1292</v>
      </c>
      <c r="X69" s="3045" t="s">
        <v>1292</v>
      </c>
      <c r="Y69" s="3045" t="s">
        <v>1292</v>
      </c>
      <c r="Z69" s="3045" t="s">
        <v>1292</v>
      </c>
      <c r="AA69" s="3045" t="s">
        <v>1292</v>
      </c>
      <c r="AB69" s="3046" t="s">
        <v>2303</v>
      </c>
    </row>
    <row r="70" ht="18" customHeight="1" x14ac:dyDescent="0.25">
      <c r="B70" s="3047"/>
      <c r="C70" s="3039"/>
      <c r="D70" s="3039"/>
      <c r="E70" s="3039"/>
      <c r="F70" s="3039"/>
      <c r="G70" s="3039"/>
      <c r="H70" s="3039"/>
      <c r="I70" s="3039"/>
      <c r="J70" s="3039"/>
      <c r="K70" s="3039"/>
      <c r="L70" s="3039"/>
      <c r="M70" s="3039"/>
      <c r="N70" s="3039"/>
      <c r="O70" s="3039"/>
      <c r="P70" s="3039"/>
      <c r="Q70" s="3039"/>
      <c r="R70" s="3039"/>
      <c r="S70" s="3039"/>
      <c r="T70" s="3039"/>
      <c r="U70" s="3039"/>
      <c r="V70" s="3039"/>
      <c r="W70" s="3039"/>
      <c r="X70" s="3039"/>
      <c r="Y70" s="3039"/>
      <c r="Z70" s="3039"/>
      <c r="AA70" s="3039"/>
      <c r="AB70" s="3039"/>
    </row>
    <row r="71" ht="18" customHeight="1" x14ac:dyDescent="0.2">
      <c r="B71" s="2595" t="s">
        <v>2448</v>
      </c>
      <c r="C71" s="3048"/>
      <c r="D71" s="3048"/>
      <c r="E71" s="3048">
        <v>12756.411122343552</v>
      </c>
      <c r="F71" s="3048">
        <v>13380.549561613778</v>
      </c>
      <c r="G71" s="3048">
        <v>13147.12360243081</v>
      </c>
      <c r="H71" s="3048">
        <v>13309.418945494832</v>
      </c>
      <c r="I71" s="3048">
        <v>12464.904770849695</v>
      </c>
      <c r="J71" s="3048">
        <v>10094.19476472454</v>
      </c>
      <c r="K71" s="3048">
        <v>10156.5862583532</v>
      </c>
      <c r="L71" s="3048">
        <v>9517.053693378877</v>
      </c>
      <c r="M71" s="3048">
        <v>8623.177856975497</v>
      </c>
      <c r="N71" s="3048">
        <v>9091.096732437647</v>
      </c>
      <c r="O71" s="3048">
        <v>9670.18645557054</v>
      </c>
      <c r="P71" s="3048">
        <v>10172.193497280374</v>
      </c>
      <c r="Q71" s="3048">
        <v>10948.615224443914</v>
      </c>
      <c r="R71" s="3048">
        <v>11401.722910017548</v>
      </c>
      <c r="S71" s="3048">
        <v>12772.762352546393</v>
      </c>
      <c r="T71" s="3048">
        <v>13027.97100805698</v>
      </c>
      <c r="U71" s="3048">
        <v>12854.852643666254</v>
      </c>
      <c r="V71" s="3048">
        <v>12267.29288031827</v>
      </c>
      <c r="W71" s="3048">
        <v>12157.167663972506</v>
      </c>
      <c r="X71" s="3048">
        <v>11607.62551320987</v>
      </c>
      <c r="Y71" s="3048">
        <v>12193.520411601723</v>
      </c>
      <c r="Z71" s="3048">
        <v>12069.374968481628</v>
      </c>
      <c r="AA71" s="3048">
        <v>11832.405282945409</v>
      </c>
      <c r="AB71" s="3049">
        <v>-7.243462369911367</v>
      </c>
    </row>
    <row r="72" ht="18" customHeight="1" x14ac:dyDescent="0.2">
      <c r="B72" s="3050" t="s">
        <v>2449</v>
      </c>
      <c r="C72" s="3025"/>
      <c r="D72" s="3025"/>
      <c r="E72" s="3025">
        <v>12771.37353383999</v>
      </c>
      <c r="F72" s="3025">
        <v>13327.744084168791</v>
      </c>
      <c r="G72" s="3025">
        <v>12688.749746084097</v>
      </c>
      <c r="H72" s="3025">
        <v>12724.307767019272</v>
      </c>
      <c r="I72" s="3025">
        <v>12027.531792256</v>
      </c>
      <c r="J72" s="3025">
        <v>9577.827626935226</v>
      </c>
      <c r="K72" s="3025">
        <v>9604.587278232933</v>
      </c>
      <c r="L72" s="3025">
        <v>8879.21847407952</v>
      </c>
      <c r="M72" s="3025">
        <v>8093.290672037601</v>
      </c>
      <c r="N72" s="3025">
        <v>8496.92066320527</v>
      </c>
      <c r="O72" s="3025">
        <v>9068.279517214212</v>
      </c>
      <c r="P72" s="3025">
        <v>9594.070820285617</v>
      </c>
      <c r="Q72" s="3025">
        <v>10351.216063650372</v>
      </c>
      <c r="R72" s="3025">
        <v>10826.216017423105</v>
      </c>
      <c r="S72" s="3025">
        <v>12153.484391244712</v>
      </c>
      <c r="T72" s="3025">
        <v>12454.758416509854</v>
      </c>
      <c r="U72" s="3025">
        <v>12363.214229664154</v>
      </c>
      <c r="V72" s="3025">
        <v>11868.618524772926</v>
      </c>
      <c r="W72" s="3025">
        <v>11741.339501103126</v>
      </c>
      <c r="X72" s="3025">
        <v>11178.809818440552</v>
      </c>
      <c r="Y72" s="3025">
        <v>11982.56339360212</v>
      </c>
      <c r="Z72" s="3025">
        <v>11759.781910821695</v>
      </c>
      <c r="AA72" s="3025">
        <v>11426.786389215124</v>
      </c>
      <c r="AB72" s="3026">
        <v>-10.528132632423183</v>
      </c>
    </row>
    <row r="73" ht="18" customHeight="1" x14ac:dyDescent="0.2">
      <c r="B73" s="3050" t="s">
        <v>2077</v>
      </c>
      <c r="C73" s="3025"/>
      <c r="D73" s="3025"/>
      <c r="E73" s="3025">
        <v>12756.411122343552</v>
      </c>
      <c r="F73" s="3025">
        <v>13380.549561613778</v>
      </c>
      <c r="G73" s="3025">
        <v>13147.12360243081</v>
      </c>
      <c r="H73" s="3025">
        <v>13309.418945494832</v>
      </c>
      <c r="I73" s="3025">
        <v>12464.904770849695</v>
      </c>
      <c r="J73" s="3025">
        <v>10094.19476472454</v>
      </c>
      <c r="K73" s="3025">
        <v>10156.5862583532</v>
      </c>
      <c r="L73" s="3025">
        <v>9517.053693378877</v>
      </c>
      <c r="M73" s="3025">
        <v>8623.177856975497</v>
      </c>
      <c r="N73" s="3025">
        <v>9091.096732437647</v>
      </c>
      <c r="O73" s="3025">
        <v>9670.18645557054</v>
      </c>
      <c r="P73" s="3025">
        <v>10172.193497280374</v>
      </c>
      <c r="Q73" s="3025">
        <v>10948.615224443914</v>
      </c>
      <c r="R73" s="3025">
        <v>11401.722910017548</v>
      </c>
      <c r="S73" s="3025">
        <v>12772.762352546393</v>
      </c>
      <c r="T73" s="3025">
        <v>13027.97100805698</v>
      </c>
      <c r="U73" s="3025">
        <v>12854.852643666254</v>
      </c>
      <c r="V73" s="3025">
        <v>12267.29288031827</v>
      </c>
      <c r="W73" s="3025">
        <v>12157.167663972506</v>
      </c>
      <c r="X73" s="3025">
        <v>11607.62551320987</v>
      </c>
      <c r="Y73" s="3025">
        <v>12193.520411601723</v>
      </c>
      <c r="Z73" s="3025">
        <v>12069.374968481628</v>
      </c>
      <c r="AA73" s="3025">
        <v>11832.405282945409</v>
      </c>
      <c r="AB73" s="3026">
        <v>-7.243462369911367</v>
      </c>
    </row>
    <row r="74" ht="18" customHeight="1" x14ac:dyDescent="0.25">
      <c r="B74" s="3051" t="s">
        <v>2450</v>
      </c>
      <c r="C74" s="3032"/>
      <c r="D74" s="3032"/>
      <c r="E74" s="3032">
        <v>12771.37353383999</v>
      </c>
      <c r="F74" s="3032">
        <v>13327.744084168791</v>
      </c>
      <c r="G74" s="3032">
        <v>12688.749746084097</v>
      </c>
      <c r="H74" s="3032">
        <v>12724.307767019272</v>
      </c>
      <c r="I74" s="3032">
        <v>12027.531792256</v>
      </c>
      <c r="J74" s="3032">
        <v>9577.827626935226</v>
      </c>
      <c r="K74" s="3032">
        <v>9604.587278232933</v>
      </c>
      <c r="L74" s="3032">
        <v>8879.21847407952</v>
      </c>
      <c r="M74" s="3032">
        <v>8093.290672037601</v>
      </c>
      <c r="N74" s="3032">
        <v>8496.92066320527</v>
      </c>
      <c r="O74" s="3032">
        <v>9068.279517214212</v>
      </c>
      <c r="P74" s="3032">
        <v>9594.070820285617</v>
      </c>
      <c r="Q74" s="3032">
        <v>10351.216063650372</v>
      </c>
      <c r="R74" s="3032">
        <v>10826.216017423105</v>
      </c>
      <c r="S74" s="3032">
        <v>12153.484391244712</v>
      </c>
      <c r="T74" s="3032">
        <v>12454.758416509854</v>
      </c>
      <c r="U74" s="3032">
        <v>12363.214229664154</v>
      </c>
      <c r="V74" s="3032">
        <v>11868.618524772926</v>
      </c>
      <c r="W74" s="3032">
        <v>11741.339501103126</v>
      </c>
      <c r="X74" s="3032">
        <v>11178.809818440552</v>
      </c>
      <c r="Y74" s="3032">
        <v>11982.56339360212</v>
      </c>
      <c r="Z74" s="3032">
        <v>11759.781910821695</v>
      </c>
      <c r="AA74" s="3032">
        <v>11426.786389215124</v>
      </c>
      <c r="AB74" s="3033">
        <v>-10.528132632423183</v>
      </c>
    </row>
    <row r="75" ht="14.1" customHeight="1" x14ac:dyDescent="0.2">
      <c r="B75" s="147" t="s">
        <v>132</v>
      </c>
      <c r="C75" s="3052"/>
      <c r="D75" s="3052"/>
    </row>
    <row r="76" ht="14.1" customHeight="1" x14ac:dyDescent="0.2">
      <c r="B76" s="147" t="s">
        <v>2451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B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2431</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00" t="s">
        <v>62</v>
      </c>
    </row>
    <row r="2" ht="18.95" customHeight="1" x14ac:dyDescent="0.2">
      <c r="B2" s="5" t="s">
        <v>2452</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00" t="s">
        <v>64</v>
      </c>
    </row>
    <row r="3" ht="18.95" customHeight="1" x14ac:dyDescent="0.2">
      <c r="B3" s="5" t="s">
        <v>2453</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00"/>
    </row>
    <row r="7" ht="12.75" customHeight="1" x14ac:dyDescent="0.25">
      <c r="B7" s="6" t="s">
        <v>66</v>
      </c>
      <c r="C7" s="176"/>
      <c r="D7" s="176"/>
      <c r="E7" s="176"/>
      <c r="F7" s="176"/>
      <c r="G7" s="176"/>
      <c r="H7" s="176"/>
      <c r="I7" s="176"/>
      <c r="J7" s="176"/>
      <c r="K7" s="176"/>
      <c r="L7" s="176"/>
      <c r="M7" s="176"/>
      <c r="N7" s="176"/>
      <c r="O7" s="176"/>
      <c r="P7" s="176"/>
      <c r="Q7" s="176"/>
      <c r="R7" s="176"/>
      <c r="S7" s="176"/>
      <c r="T7" s="176"/>
      <c r="U7" s="176"/>
      <c r="V7" s="176"/>
      <c r="W7" s="176"/>
      <c r="X7" s="176"/>
      <c r="Y7" s="176"/>
      <c r="Z7" s="176"/>
      <c r="AA7" s="176"/>
      <c r="AB7" s="176"/>
    </row>
    <row r="8" ht="60" customHeight="1" x14ac:dyDescent="0.2">
      <c r="B8" s="3053" t="s">
        <v>67</v>
      </c>
      <c r="C8" s="3013" t="s">
        <v>2434</v>
      </c>
      <c r="D8" s="3013" t="s">
        <v>2435</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1813</v>
      </c>
      <c r="W8" s="3014" t="s">
        <v>1814</v>
      </c>
      <c r="X8" s="3014" t="s">
        <v>1815</v>
      </c>
      <c r="Y8" s="3014" t="s">
        <v>1816</v>
      </c>
      <c r="Z8" s="3014" t="s">
        <v>1817</v>
      </c>
      <c r="AA8" s="3014" t="s">
        <v>62</v>
      </c>
      <c r="AB8" s="3015" t="s">
        <v>2436</v>
      </c>
      <c r="AC8" s="2851"/>
    </row>
    <row r="9" ht="18" customHeight="1" x14ac:dyDescent="0.25">
      <c r="B9" s="3054"/>
      <c r="C9" s="3017" t="s">
        <v>76</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8" t="s">
        <v>184</v>
      </c>
      <c r="X9" s="3018" t="s">
        <v>184</v>
      </c>
      <c r="Y9" s="3018" t="s">
        <v>184</v>
      </c>
      <c r="Z9" s="3018" t="s">
        <v>184</v>
      </c>
      <c r="AA9" s="3018" t="s">
        <v>184</v>
      </c>
      <c r="AB9" s="3019" t="s">
        <v>838</v>
      </c>
      <c r="AC9" s="2851"/>
    </row>
    <row r="10" ht="18" customHeight="1" x14ac:dyDescent="0.2">
      <c r="B10" s="3034" t="s">
        <v>1991</v>
      </c>
      <c r="C10" s="3023"/>
      <c r="D10" s="3023"/>
      <c r="E10" s="3023">
        <v>10206.633368346109</v>
      </c>
      <c r="F10" s="3023">
        <v>10894.191784269577</v>
      </c>
      <c r="G10" s="3023">
        <v>10733.742332021739</v>
      </c>
      <c r="H10" s="3023">
        <v>10900.585641843867</v>
      </c>
      <c r="I10" s="3023">
        <v>10182.617098352961</v>
      </c>
      <c r="J10" s="3023">
        <v>8152.407007777061</v>
      </c>
      <c r="K10" s="3023">
        <v>8258.9993390759</v>
      </c>
      <c r="L10" s="3023">
        <v>7731.7663841601</v>
      </c>
      <c r="M10" s="3023">
        <v>6998.552530286767</v>
      </c>
      <c r="N10" s="3023">
        <v>7426.021699737201</v>
      </c>
      <c r="O10" s="3023">
        <v>7983.5444110893</v>
      </c>
      <c r="P10" s="3023">
        <v>8541.01869150548</v>
      </c>
      <c r="Q10" s="3023">
        <v>9298.312416593428</v>
      </c>
      <c r="R10" s="3023">
        <v>9822.693996142476</v>
      </c>
      <c r="S10" s="3023">
        <v>11133.123332398949</v>
      </c>
      <c r="T10" s="3023">
        <v>11419.608941004655</v>
      </c>
      <c r="U10" s="3023">
        <v>11198.369826171856</v>
      </c>
      <c r="V10" s="3023">
        <v>10603.939067782247</v>
      </c>
      <c r="W10" s="3023">
        <v>10521.887923623457</v>
      </c>
      <c r="X10" s="3023">
        <v>10043.589570167682</v>
      </c>
      <c r="Y10" s="3023">
        <v>10591.657538619169</v>
      </c>
      <c r="Z10" s="3023">
        <v>10482.431745517282</v>
      </c>
      <c r="AA10" s="3023">
        <v>10285.229937469128</v>
      </c>
      <c r="AB10" s="3024">
        <v>0.7700538099739277</v>
      </c>
      <c r="AC10" s="2851"/>
    </row>
    <row r="11" ht="18" customHeight="1" x14ac:dyDescent="0.2">
      <c r="B11" s="2461" t="s">
        <v>1992</v>
      </c>
      <c r="C11" s="3025"/>
      <c r="D11" s="3025"/>
      <c r="E11" s="3025">
        <v>10206.607560012462</v>
      </c>
      <c r="F11" s="3025">
        <v>10894.16499732033</v>
      </c>
      <c r="G11" s="3025">
        <v>10733.714366835411</v>
      </c>
      <c r="H11" s="3025">
        <v>10900.556598393316</v>
      </c>
      <c r="I11" s="3025">
        <v>10182.587840453127</v>
      </c>
      <c r="J11" s="3025">
        <v>8152.373631406625</v>
      </c>
      <c r="K11" s="3025">
        <v>8258.962869710125</v>
      </c>
      <c r="L11" s="3025">
        <v>7731.729129707609</v>
      </c>
      <c r="M11" s="3025">
        <v>6998.515029262395</v>
      </c>
      <c r="N11" s="3025">
        <v>7425.982920658323</v>
      </c>
      <c r="O11" s="3025">
        <v>7983.504640516839</v>
      </c>
      <c r="P11" s="3025">
        <v>8540.974472688478</v>
      </c>
      <c r="Q11" s="3025">
        <v>9298.24905169799</v>
      </c>
      <c r="R11" s="3025">
        <v>9822.629754489464</v>
      </c>
      <c r="S11" s="3025">
        <v>11133.052008353374</v>
      </c>
      <c r="T11" s="3025">
        <v>11419.538661229872</v>
      </c>
      <c r="U11" s="3025">
        <v>11198.296070629347</v>
      </c>
      <c r="V11" s="3025">
        <v>10603.870062373497</v>
      </c>
      <c r="W11" s="3025">
        <v>10521.821929024603</v>
      </c>
      <c r="X11" s="3025">
        <v>10043.522824839216</v>
      </c>
      <c r="Y11" s="3025">
        <v>10591.585791523135</v>
      </c>
      <c r="Z11" s="3025">
        <v>10482.369584064129</v>
      </c>
      <c r="AA11" s="3025">
        <v>10285.16633919723</v>
      </c>
      <c r="AB11" s="3026">
        <v>0.7696855073819693</v>
      </c>
      <c r="AC11" s="2851"/>
    </row>
    <row r="12" ht="18" customHeight="1" x14ac:dyDescent="0.2">
      <c r="B12" s="2466" t="s">
        <v>1993</v>
      </c>
      <c r="C12" s="3025"/>
      <c r="D12" s="3025"/>
      <c r="E12" s="3025">
        <v>32.45546850159795</v>
      </c>
      <c r="F12" s="3025">
        <v>33.9575922451024</v>
      </c>
      <c r="G12" s="3025">
        <v>33.859487548045294</v>
      </c>
      <c r="H12" s="3025">
        <v>36.027821444404076</v>
      </c>
      <c r="I12" s="3025">
        <v>38.982856961703554</v>
      </c>
      <c r="J12" s="3025">
        <v>101.22044039472769</v>
      </c>
      <c r="K12" s="3025">
        <v>91.04745800113075</v>
      </c>
      <c r="L12" s="3025">
        <v>103.29841729551332</v>
      </c>
      <c r="M12" s="3025">
        <v>145.72911095704393</v>
      </c>
      <c r="N12" s="3025">
        <v>165.44455517295893</v>
      </c>
      <c r="O12" s="3025">
        <v>114.83291275526811</v>
      </c>
      <c r="P12" s="3025">
        <v>279.68955744133865</v>
      </c>
      <c r="Q12" s="3025">
        <v>1025.271145626049</v>
      </c>
      <c r="R12" s="3025">
        <v>1029.294124824939</v>
      </c>
      <c r="S12" s="3025">
        <v>1248.380596814737</v>
      </c>
      <c r="T12" s="3025">
        <v>1232.8137382506677</v>
      </c>
      <c r="U12" s="3025">
        <v>1292.5997079299607</v>
      </c>
      <c r="V12" s="3025">
        <v>1167.4783567077582</v>
      </c>
      <c r="W12" s="3025">
        <v>979.7633988228537</v>
      </c>
      <c r="X12" s="3025">
        <v>1177.8405933229647</v>
      </c>
      <c r="Y12" s="3025">
        <v>1196.019239430811</v>
      </c>
      <c r="Z12" s="3025">
        <v>999.1341394651678</v>
      </c>
      <c r="AA12" s="3025">
        <v>1041.5925009561865</v>
      </c>
      <c r="AB12" s="3026">
        <v>3109.297382057214</v>
      </c>
      <c r="AC12" s="2851"/>
    </row>
    <row r="13" ht="18" customHeight="1" x14ac:dyDescent="0.2">
      <c r="B13" s="2466" t="s">
        <v>2439</v>
      </c>
      <c r="C13" s="3025"/>
      <c r="D13" s="3025"/>
      <c r="E13" s="3025">
        <v>6229.3425762088755</v>
      </c>
      <c r="F13" s="3025">
        <v>6057.596145583693</v>
      </c>
      <c r="G13" s="3025">
        <v>5708.922599688514</v>
      </c>
      <c r="H13" s="3025">
        <v>5847.07454447179</v>
      </c>
      <c r="I13" s="3025">
        <v>5130.290961662206</v>
      </c>
      <c r="J13" s="3025">
        <v>3276.399704373312</v>
      </c>
      <c r="K13" s="3025">
        <v>3118.2186319687908</v>
      </c>
      <c r="L13" s="3025">
        <v>2351.8974478499795</v>
      </c>
      <c r="M13" s="3025">
        <v>1304.3606742614668</v>
      </c>
      <c r="N13" s="3025">
        <v>1394.3848275478297</v>
      </c>
      <c r="O13" s="3025">
        <v>1329.6725431526036</v>
      </c>
      <c r="P13" s="3025">
        <v>1411.198737415454</v>
      </c>
      <c r="Q13" s="3025">
        <v>1305.6667284800765</v>
      </c>
      <c r="R13" s="3025">
        <v>1259.1283901736072</v>
      </c>
      <c r="S13" s="3025">
        <v>1348.5924865386412</v>
      </c>
      <c r="T13" s="3025">
        <v>1357.712557589143</v>
      </c>
      <c r="U13" s="3025">
        <v>1456.9409458147625</v>
      </c>
      <c r="V13" s="3025">
        <v>1370.5274172225936</v>
      </c>
      <c r="W13" s="3025">
        <v>1325.1370334709372</v>
      </c>
      <c r="X13" s="3025">
        <v>1198.7664655122032</v>
      </c>
      <c r="Y13" s="3025">
        <v>1257.2576127828497</v>
      </c>
      <c r="Z13" s="3025">
        <v>1282.0908527993709</v>
      </c>
      <c r="AA13" s="3025">
        <v>1234.8481039901192</v>
      </c>
      <c r="AB13" s="3026">
        <v>-80.17691130511501</v>
      </c>
      <c r="AC13" s="2851"/>
    </row>
    <row r="14" ht="18" customHeight="1" x14ac:dyDescent="0.2">
      <c r="B14" s="2466" t="s">
        <v>1995</v>
      </c>
      <c r="C14" s="3025"/>
      <c r="D14" s="3025"/>
      <c r="E14" s="3025">
        <v>2598.7271527692446</v>
      </c>
      <c r="F14" s="3025">
        <v>3192.171144667262</v>
      </c>
      <c r="G14" s="3025">
        <v>3483.8076019112286</v>
      </c>
      <c r="H14" s="3025">
        <v>3528.5922679326727</v>
      </c>
      <c r="I14" s="3025">
        <v>3583.667351586381</v>
      </c>
      <c r="J14" s="3025">
        <v>3342.980981270357</v>
      </c>
      <c r="K14" s="3025">
        <v>3459.4022557816243</v>
      </c>
      <c r="L14" s="3025">
        <v>3727.984572108828</v>
      </c>
      <c r="M14" s="3025">
        <v>3923.735829796511</v>
      </c>
      <c r="N14" s="3025">
        <v>4355.986842366097</v>
      </c>
      <c r="O14" s="3025">
        <v>4884.681180064896</v>
      </c>
      <c r="P14" s="3025">
        <v>5144.349991885664</v>
      </c>
      <c r="Q14" s="3025">
        <v>5324.740037213284</v>
      </c>
      <c r="R14" s="3025">
        <v>5862.2996043917265</v>
      </c>
      <c r="S14" s="3025">
        <v>6820.611194288493</v>
      </c>
      <c r="T14" s="3025">
        <v>7183.999215705278</v>
      </c>
      <c r="U14" s="3025">
        <v>6837.99080987593</v>
      </c>
      <c r="V14" s="3025">
        <v>6541.691204004253</v>
      </c>
      <c r="W14" s="3025">
        <v>6629.80587040465</v>
      </c>
      <c r="X14" s="3025">
        <v>6089.512945339904</v>
      </c>
      <c r="Y14" s="3025">
        <v>6462.39146844667</v>
      </c>
      <c r="Z14" s="3025">
        <v>6818.427385140101</v>
      </c>
      <c r="AA14" s="3025">
        <v>6503.973691191099</v>
      </c>
      <c r="AB14" s="3026">
        <v>150.27535823683382</v>
      </c>
      <c r="AC14" s="2851"/>
    </row>
    <row r="15" ht="18" customHeight="1" x14ac:dyDescent="0.2">
      <c r="B15" s="2466" t="s">
        <v>1996</v>
      </c>
      <c r="C15" s="3025"/>
      <c r="D15" s="3025"/>
      <c r="E15" s="3025">
        <v>1342.9583276498822</v>
      </c>
      <c r="F15" s="3025">
        <v>1607.31318214286</v>
      </c>
      <c r="G15" s="3025">
        <v>1480.3839238607407</v>
      </c>
      <c r="H15" s="3025">
        <v>1465.2466522021666</v>
      </c>
      <c r="I15" s="3025">
        <v>1407.6114849070361</v>
      </c>
      <c r="J15" s="3025">
        <v>1421.0041568499553</v>
      </c>
      <c r="K15" s="3025">
        <v>1571.7848645362276</v>
      </c>
      <c r="L15" s="3025">
        <v>1525.5420017032707</v>
      </c>
      <c r="M15" s="3025">
        <v>1590.6301847399668</v>
      </c>
      <c r="N15" s="3025">
        <v>1447.1784542913017</v>
      </c>
      <c r="O15" s="3025">
        <v>1642.0993636818844</v>
      </c>
      <c r="P15" s="3025">
        <v>1681.4678902678072</v>
      </c>
      <c r="Q15" s="3025">
        <v>1629.0176763416089</v>
      </c>
      <c r="R15" s="3025">
        <v>1668.6442873948085</v>
      </c>
      <c r="S15" s="3025">
        <v>1715.347701288</v>
      </c>
      <c r="T15" s="3025">
        <v>1644.8929779623365</v>
      </c>
      <c r="U15" s="3025">
        <v>1610.644257243156</v>
      </c>
      <c r="V15" s="3025">
        <v>1524.0556689494204</v>
      </c>
      <c r="W15" s="3025">
        <v>1586.9979219885968</v>
      </c>
      <c r="X15" s="3025">
        <v>1577.284893918959</v>
      </c>
      <c r="Y15" s="3025">
        <v>1675.7990336286302</v>
      </c>
      <c r="Z15" s="3025">
        <v>1382.5984553377377</v>
      </c>
      <c r="AA15" s="3025">
        <v>1504.6337929818656</v>
      </c>
      <c r="AB15" s="3026">
        <v>12.038755187207355</v>
      </c>
      <c r="AC15" s="2851"/>
    </row>
    <row r="16" ht="18" customHeight="1" x14ac:dyDescent="0.2">
      <c r="B16" s="2466" t="s">
        <v>1997</v>
      </c>
      <c r="C16" s="3025"/>
      <c r="D16" s="3025"/>
      <c r="E16" s="3025">
        <v>3.124034882861183</v>
      </c>
      <c r="F16" s="3025">
        <v>3.1269326814113847</v>
      </c>
      <c r="G16" s="3025">
        <v>26.740753826882344</v>
      </c>
      <c r="H16" s="3025">
        <v>23.615312342279857</v>
      </c>
      <c r="I16" s="3025">
        <v>22.035185335799834</v>
      </c>
      <c r="J16" s="3025">
        <v>10.768348518272454</v>
      </c>
      <c r="K16" s="3025">
        <v>18.50965942235344</v>
      </c>
      <c r="L16" s="3025">
        <v>23.006690750018244</v>
      </c>
      <c r="M16" s="3025">
        <v>34.059229507406286</v>
      </c>
      <c r="N16" s="3025">
        <v>62.988241280135746</v>
      </c>
      <c r="O16" s="3025">
        <v>12.218640862186371</v>
      </c>
      <c r="P16" s="3025">
        <v>24.26829567821597</v>
      </c>
      <c r="Q16" s="3025">
        <v>13.553464036971256</v>
      </c>
      <c r="R16" s="3025">
        <v>3.2633477043831305</v>
      </c>
      <c r="S16" s="3025">
        <v>0.12002942350260118</v>
      </c>
      <c r="T16" s="3025">
        <v>0.1201717224448682</v>
      </c>
      <c r="U16" s="3025">
        <v>0.12034976553885857</v>
      </c>
      <c r="V16" s="3025">
        <v>0.11741548946990471</v>
      </c>
      <c r="W16" s="3025">
        <v>0.11770433756598855</v>
      </c>
      <c r="X16" s="3025">
        <v>0.11792674518457769</v>
      </c>
      <c r="Y16" s="3025">
        <v>0.11843723417631505</v>
      </c>
      <c r="Z16" s="3025">
        <v>0.11875132174926382</v>
      </c>
      <c r="AA16" s="3025">
        <v>0.11825007795959917</v>
      </c>
      <c r="AB16" s="3026">
        <v>-96.21482850244942</v>
      </c>
      <c r="AC16" s="2851"/>
    </row>
    <row r="17" ht="18" customHeight="1" x14ac:dyDescent="0.2">
      <c r="B17" s="2461" t="s">
        <v>106</v>
      </c>
      <c r="C17" s="3025"/>
      <c r="D17" s="3025"/>
      <c r="E17" s="3025">
        <v>0.02580833364600337</v>
      </c>
      <c r="F17" s="3025">
        <v>0.026786949247079816</v>
      </c>
      <c r="G17" s="3025">
        <v>0.02796518632778233</v>
      </c>
      <c r="H17" s="3025">
        <v>0.02904345055178777</v>
      </c>
      <c r="I17" s="3025">
        <v>0.029257899833784084</v>
      </c>
      <c r="J17" s="3025">
        <v>0.03337637043651355</v>
      </c>
      <c r="K17" s="3025">
        <v>0.0364693657742443</v>
      </c>
      <c r="L17" s="3025">
        <v>0.03725445249068619</v>
      </c>
      <c r="M17" s="3025">
        <v>0.03750102437277436</v>
      </c>
      <c r="N17" s="3025">
        <v>0.03877907887847442</v>
      </c>
      <c r="O17" s="3025">
        <v>0.039770572461495325</v>
      </c>
      <c r="P17" s="3025">
        <v>0.04421881700209834</v>
      </c>
      <c r="Q17" s="3025">
        <v>0.0633648954369869</v>
      </c>
      <c r="R17" s="3025">
        <v>0.06424165301170834</v>
      </c>
      <c r="S17" s="3025">
        <v>0.07132404557433075</v>
      </c>
      <c r="T17" s="3025">
        <v>0.07027977478285816</v>
      </c>
      <c r="U17" s="3025">
        <v>0.07375554250877366</v>
      </c>
      <c r="V17" s="3025">
        <v>0.06900540874906196</v>
      </c>
      <c r="W17" s="3025">
        <v>0.06599459885389407</v>
      </c>
      <c r="X17" s="3025">
        <v>0.06674532846594287</v>
      </c>
      <c r="Y17" s="3025">
        <v>0.07174709603425894</v>
      </c>
      <c r="Z17" s="3025">
        <v>0.06216145315429718</v>
      </c>
      <c r="AA17" s="3025">
        <v>0.06359827189748014</v>
      </c>
      <c r="AB17" s="3026">
        <v>146.42533210325593</v>
      </c>
      <c r="AC17" s="2851"/>
    </row>
    <row r="18" ht="18" customHeight="1" x14ac:dyDescent="0.2">
      <c r="B18" s="2466" t="s">
        <v>1998</v>
      </c>
      <c r="C18" s="3025"/>
      <c r="D18" s="3025"/>
      <c r="E18" s="3025" t="s">
        <v>83</v>
      </c>
      <c r="F18" s="3025" t="s">
        <v>83</v>
      </c>
      <c r="G18" s="3025" t="s">
        <v>83</v>
      </c>
      <c r="H18" s="3025" t="s">
        <v>83</v>
      </c>
      <c r="I18" s="3025" t="s">
        <v>83</v>
      </c>
      <c r="J18" s="3025" t="s">
        <v>83</v>
      </c>
      <c r="K18" s="3025" t="s">
        <v>83</v>
      </c>
      <c r="L18" s="3025" t="s">
        <v>83</v>
      </c>
      <c r="M18" s="3025" t="s">
        <v>83</v>
      </c>
      <c r="N18" s="3025" t="s">
        <v>83</v>
      </c>
      <c r="O18" s="3025" t="s">
        <v>83</v>
      </c>
      <c r="P18" s="3025" t="s">
        <v>83</v>
      </c>
      <c r="Q18" s="3025" t="s">
        <v>83</v>
      </c>
      <c r="R18" s="3025" t="s">
        <v>83</v>
      </c>
      <c r="S18" s="3025" t="s">
        <v>83</v>
      </c>
      <c r="T18" s="3025" t="s">
        <v>83</v>
      </c>
      <c r="U18" s="3025" t="s">
        <v>83</v>
      </c>
      <c r="V18" s="3025" t="s">
        <v>83</v>
      </c>
      <c r="W18" s="3025" t="s">
        <v>83</v>
      </c>
      <c r="X18" s="3025" t="s">
        <v>83</v>
      </c>
      <c r="Y18" s="3025" t="s">
        <v>83</v>
      </c>
      <c r="Z18" s="3025" t="s">
        <v>83</v>
      </c>
      <c r="AA18" s="3025" t="s">
        <v>83</v>
      </c>
      <c r="AB18" s="3026" t="s">
        <v>2303</v>
      </c>
      <c r="AC18" s="2851"/>
    </row>
    <row r="19" ht="18" customHeight="1" x14ac:dyDescent="0.2">
      <c r="B19" s="2466" t="s">
        <v>1999</v>
      </c>
      <c r="C19" s="3025"/>
      <c r="D19" s="3025"/>
      <c r="E19" s="3025">
        <v>0.02580833364600337</v>
      </c>
      <c r="F19" s="3025">
        <v>0.026786949247079816</v>
      </c>
      <c r="G19" s="3025">
        <v>0.02796518632778233</v>
      </c>
      <c r="H19" s="3025">
        <v>0.02904345055178777</v>
      </c>
      <c r="I19" s="3025">
        <v>0.029257899833784084</v>
      </c>
      <c r="J19" s="3025">
        <v>0.03337637043651355</v>
      </c>
      <c r="K19" s="3025">
        <v>0.0364693657742443</v>
      </c>
      <c r="L19" s="3025">
        <v>0.03725445249068619</v>
      </c>
      <c r="M19" s="3025">
        <v>0.03750102437277436</v>
      </c>
      <c r="N19" s="3025">
        <v>0.03877907887847442</v>
      </c>
      <c r="O19" s="3025">
        <v>0.039770572461495325</v>
      </c>
      <c r="P19" s="3025">
        <v>0.04421881700209834</v>
      </c>
      <c r="Q19" s="3025">
        <v>0.0633648954369869</v>
      </c>
      <c r="R19" s="3025">
        <v>0.06424165301170834</v>
      </c>
      <c r="S19" s="3025">
        <v>0.07132404557433075</v>
      </c>
      <c r="T19" s="3025">
        <v>0.07027977478285816</v>
      </c>
      <c r="U19" s="3025">
        <v>0.07375554250877366</v>
      </c>
      <c r="V19" s="3025">
        <v>0.06900540874906196</v>
      </c>
      <c r="W19" s="3025">
        <v>0.06599459885389407</v>
      </c>
      <c r="X19" s="3025">
        <v>0.06674532846594287</v>
      </c>
      <c r="Y19" s="3025">
        <v>0.07174709603425894</v>
      </c>
      <c r="Z19" s="3025">
        <v>0.06216145315429718</v>
      </c>
      <c r="AA19" s="3025">
        <v>0.06359827189748014</v>
      </c>
      <c r="AB19" s="3026">
        <v>146.42533210325593</v>
      </c>
      <c r="AC19" s="2851"/>
    </row>
    <row r="20" ht="18" customHeight="1" x14ac:dyDescent="0.25">
      <c r="B20" s="2475" t="s">
        <v>2000</v>
      </c>
      <c r="C20" s="3028"/>
      <c r="D20" s="3028"/>
      <c r="E20" s="3028" t="s">
        <v>83</v>
      </c>
      <c r="F20" s="3028" t="s">
        <v>83</v>
      </c>
      <c r="G20" s="3028" t="s">
        <v>83</v>
      </c>
      <c r="H20" s="3028" t="s">
        <v>83</v>
      </c>
      <c r="I20" s="3028" t="s">
        <v>83</v>
      </c>
      <c r="J20" s="3028" t="s">
        <v>83</v>
      </c>
      <c r="K20" s="3028" t="s">
        <v>83</v>
      </c>
      <c r="L20" s="3028" t="s">
        <v>83</v>
      </c>
      <c r="M20" s="3028" t="s">
        <v>83</v>
      </c>
      <c r="N20" s="3028" t="s">
        <v>83</v>
      </c>
      <c r="O20" s="3028" t="s">
        <v>83</v>
      </c>
      <c r="P20" s="3028" t="s">
        <v>83</v>
      </c>
      <c r="Q20" s="3028" t="s">
        <v>83</v>
      </c>
      <c r="R20" s="3028" t="s">
        <v>83</v>
      </c>
      <c r="S20" s="3028" t="s">
        <v>83</v>
      </c>
      <c r="T20" s="3028" t="s">
        <v>83</v>
      </c>
      <c r="U20" s="3028" t="s">
        <v>83</v>
      </c>
      <c r="V20" s="3028" t="s">
        <v>83</v>
      </c>
      <c r="W20" s="3028" t="s">
        <v>83</v>
      </c>
      <c r="X20" s="3028" t="s">
        <v>83</v>
      </c>
      <c r="Y20" s="3028" t="s">
        <v>83</v>
      </c>
      <c r="Z20" s="3028" t="s">
        <v>83</v>
      </c>
      <c r="AA20" s="3028" t="s">
        <v>83</v>
      </c>
      <c r="AB20" s="3029" t="s">
        <v>2303</v>
      </c>
      <c r="AC20" s="2851"/>
    </row>
    <row r="21" ht="18" customHeight="1" x14ac:dyDescent="0.2">
      <c r="B21" s="2478" t="s">
        <v>2001</v>
      </c>
      <c r="C21" s="3030"/>
      <c r="D21" s="3030"/>
      <c r="E21" s="3030">
        <v>1596.4816134083892</v>
      </c>
      <c r="F21" s="3030">
        <v>1519.7419369055342</v>
      </c>
      <c r="G21" s="3030">
        <v>1448.5522956956906</v>
      </c>
      <c r="H21" s="3030">
        <v>1430.8145245855656</v>
      </c>
      <c r="I21" s="3030">
        <v>1334.3667597147278</v>
      </c>
      <c r="J21" s="3030">
        <v>975.420031078895</v>
      </c>
      <c r="K21" s="3030">
        <v>920.1403402299652</v>
      </c>
      <c r="L21" s="3030">
        <v>809.2806061652186</v>
      </c>
      <c r="M21" s="3030">
        <v>650.9117974183802</v>
      </c>
      <c r="N21" s="3030">
        <v>686.6342281509932</v>
      </c>
      <c r="O21" s="3030">
        <v>711.4446666231784</v>
      </c>
      <c r="P21" s="3030">
        <v>657.4331386249388</v>
      </c>
      <c r="Q21" s="3030">
        <v>672.4682178495333</v>
      </c>
      <c r="R21" s="3030">
        <v>621.5229555175292</v>
      </c>
      <c r="S21" s="3030">
        <v>675.4727744959872</v>
      </c>
      <c r="T21" s="3030">
        <v>647.8756675123743</v>
      </c>
      <c r="U21" s="3030">
        <v>699.7095983528445</v>
      </c>
      <c r="V21" s="3030">
        <v>691.0105023654435</v>
      </c>
      <c r="W21" s="3030">
        <v>637.8163804368976</v>
      </c>
      <c r="X21" s="3030">
        <v>568.0001384728445</v>
      </c>
      <c r="Y21" s="3030">
        <v>591.2327798677333</v>
      </c>
      <c r="Z21" s="3030">
        <v>597.9717972480131</v>
      </c>
      <c r="AA21" s="3030">
        <v>563.7225766532224</v>
      </c>
      <c r="AB21" s="3031">
        <v>-64.68969188754328</v>
      </c>
      <c r="AC21" s="2851"/>
    </row>
    <row r="22" ht="18" customHeight="1" x14ac:dyDescent="0.2">
      <c r="B22" s="2461" t="s">
        <v>2002</v>
      </c>
      <c r="C22" s="3025"/>
      <c r="D22" s="3025"/>
      <c r="E22" s="3025">
        <v>592.9263556351742</v>
      </c>
      <c r="F22" s="3025">
        <v>563.6323025902283</v>
      </c>
      <c r="G22" s="3025">
        <v>577.7180506899603</v>
      </c>
      <c r="H22" s="3025">
        <v>490.5907035907283</v>
      </c>
      <c r="I22" s="3025">
        <v>547.8220870221751</v>
      </c>
      <c r="J22" s="3025">
        <v>494.5817528317337</v>
      </c>
      <c r="K22" s="3025">
        <v>487.9416581103518</v>
      </c>
      <c r="L22" s="3025">
        <v>501.0080661856898</v>
      </c>
      <c r="M22" s="3025">
        <v>495.2433497060015</v>
      </c>
      <c r="N22" s="3025">
        <v>525.0776713118123</v>
      </c>
      <c r="O22" s="3025">
        <v>552.0098923052034</v>
      </c>
      <c r="P22" s="3025">
        <v>488.9616963131911</v>
      </c>
      <c r="Q22" s="3025">
        <v>503.35402256331867</v>
      </c>
      <c r="R22" s="3025">
        <v>449.7513065534108</v>
      </c>
      <c r="S22" s="3025">
        <v>489.32409974393136</v>
      </c>
      <c r="T22" s="3025">
        <v>480.22219735542205</v>
      </c>
      <c r="U22" s="3025">
        <v>475.73986566232514</v>
      </c>
      <c r="V22" s="3025">
        <v>472.91810695646336</v>
      </c>
      <c r="W22" s="3025">
        <v>444.54009010902905</v>
      </c>
      <c r="X22" s="3025">
        <v>416.9318147699695</v>
      </c>
      <c r="Y22" s="3025">
        <v>432.75142792698693</v>
      </c>
      <c r="Z22" s="3025">
        <v>450.0313120768833</v>
      </c>
      <c r="AA22" s="3025">
        <v>439.5890537463739</v>
      </c>
      <c r="AB22" s="3026">
        <v>-25.861104069920664</v>
      </c>
      <c r="AC22" s="2851"/>
    </row>
    <row r="23" ht="18" customHeight="1" x14ac:dyDescent="0.2">
      <c r="B23" s="2461" t="s">
        <v>807</v>
      </c>
      <c r="C23" s="3025"/>
      <c r="D23" s="3025"/>
      <c r="E23" s="3025" t="s">
        <v>83</v>
      </c>
      <c r="F23" s="3025" t="s">
        <v>83</v>
      </c>
      <c r="G23" s="3025" t="s">
        <v>83</v>
      </c>
      <c r="H23" s="3025" t="s">
        <v>83</v>
      </c>
      <c r="I23" s="3025" t="s">
        <v>83</v>
      </c>
      <c r="J23" s="3025" t="s">
        <v>83</v>
      </c>
      <c r="K23" s="3025" t="s">
        <v>83</v>
      </c>
      <c r="L23" s="3025" t="s">
        <v>83</v>
      </c>
      <c r="M23" s="3025" t="s">
        <v>83</v>
      </c>
      <c r="N23" s="3025" t="s">
        <v>83</v>
      </c>
      <c r="O23" s="3025" t="s">
        <v>83</v>
      </c>
      <c r="P23" s="3025" t="s">
        <v>83</v>
      </c>
      <c r="Q23" s="3025" t="s">
        <v>83</v>
      </c>
      <c r="R23" s="3025" t="s">
        <v>83</v>
      </c>
      <c r="S23" s="3025" t="s">
        <v>83</v>
      </c>
      <c r="T23" s="3025" t="s">
        <v>83</v>
      </c>
      <c r="U23" s="3025" t="s">
        <v>83</v>
      </c>
      <c r="V23" s="3025" t="s">
        <v>83</v>
      </c>
      <c r="W23" s="3025" t="s">
        <v>83</v>
      </c>
      <c r="X23" s="3025" t="s">
        <v>83</v>
      </c>
      <c r="Y23" s="3025" t="s">
        <v>83</v>
      </c>
      <c r="Z23" s="3025" t="s">
        <v>83</v>
      </c>
      <c r="AA23" s="3025" t="s">
        <v>83</v>
      </c>
      <c r="AB23" s="3026" t="s">
        <v>2303</v>
      </c>
      <c r="AC23" s="2851"/>
    </row>
    <row r="24" ht="18" customHeight="1" x14ac:dyDescent="0.2">
      <c r="B24" s="2461" t="s">
        <v>598</v>
      </c>
      <c r="C24" s="3025"/>
      <c r="D24" s="3025"/>
      <c r="E24" s="3025">
        <v>984.9133900999993</v>
      </c>
      <c r="F24" s="3025">
        <v>937.7426411852675</v>
      </c>
      <c r="G24" s="3025">
        <v>853.2925157456147</v>
      </c>
      <c r="H24" s="3025">
        <v>923.1931166813381</v>
      </c>
      <c r="I24" s="3025">
        <v>770.8338460312846</v>
      </c>
      <c r="J24" s="3025">
        <v>465.38264267434704</v>
      </c>
      <c r="K24" s="3025">
        <v>416.5988604139158</v>
      </c>
      <c r="L24" s="3025">
        <v>294.0970512071778</v>
      </c>
      <c r="M24" s="3025">
        <v>140.68824663152012</v>
      </c>
      <c r="N24" s="3025">
        <v>147.6982094351714</v>
      </c>
      <c r="O24" s="3025">
        <v>146.04641080216098</v>
      </c>
      <c r="P24" s="3025">
        <v>154.76156416877794</v>
      </c>
      <c r="Q24" s="3025">
        <v>155.4045961251863</v>
      </c>
      <c r="R24" s="3025">
        <v>158.93980067064086</v>
      </c>
      <c r="S24" s="3025">
        <v>172.451</v>
      </c>
      <c r="T24" s="3025">
        <v>152.92111472936546</v>
      </c>
      <c r="U24" s="3025">
        <v>209.79399999999998</v>
      </c>
      <c r="V24" s="3025">
        <v>203.488</v>
      </c>
      <c r="W24" s="3025">
        <v>169.3</v>
      </c>
      <c r="X24" s="3025">
        <v>128.65699999999998</v>
      </c>
      <c r="Y24" s="3025">
        <v>133.61300000000003</v>
      </c>
      <c r="Z24" s="3025">
        <v>123.862</v>
      </c>
      <c r="AA24" s="3025">
        <v>100.23100000000001</v>
      </c>
      <c r="AB24" s="3026">
        <v>-89.82336914012069</v>
      </c>
      <c r="AC24" s="2851"/>
    </row>
    <row r="25" ht="18" customHeight="1" x14ac:dyDescent="0.2">
      <c r="B25" s="2461" t="s">
        <v>2003</v>
      </c>
      <c r="C25" s="3025"/>
      <c r="D25" s="3025"/>
      <c r="E25" s="3025">
        <v>18.641867673215835</v>
      </c>
      <c r="F25" s="3025">
        <v>18.366993130038207</v>
      </c>
      <c r="G25" s="3025">
        <v>17.541729260115677</v>
      </c>
      <c r="H25" s="3025">
        <v>17.0307043134992</v>
      </c>
      <c r="I25" s="3025">
        <v>15.71082666126802</v>
      </c>
      <c r="J25" s="3025">
        <v>15.455635572814217</v>
      </c>
      <c r="K25" s="3025">
        <v>15.599821705697622</v>
      </c>
      <c r="L25" s="3025">
        <v>14.17548877235099</v>
      </c>
      <c r="M25" s="3025">
        <v>14.98020108085862</v>
      </c>
      <c r="N25" s="3025">
        <v>13.85834740400944</v>
      </c>
      <c r="O25" s="3025">
        <v>13.388363515813992</v>
      </c>
      <c r="P25" s="3025">
        <v>13.709878142969675</v>
      </c>
      <c r="Q25" s="3025">
        <v>13.709599161028354</v>
      </c>
      <c r="R25" s="3025">
        <v>12.83184829347766</v>
      </c>
      <c r="S25" s="3025">
        <v>13.697674752055871</v>
      </c>
      <c r="T25" s="3025">
        <v>14.732355427586704</v>
      </c>
      <c r="U25" s="3025">
        <v>14.175732690519439</v>
      </c>
      <c r="V25" s="3025">
        <v>14.604395408980091</v>
      </c>
      <c r="W25" s="3025">
        <v>23.97629032786861</v>
      </c>
      <c r="X25" s="3025">
        <v>22.411323702874963</v>
      </c>
      <c r="Y25" s="3025">
        <v>24.868351940746305</v>
      </c>
      <c r="Z25" s="3025">
        <v>24.078485171129806</v>
      </c>
      <c r="AA25" s="3025">
        <v>23.902522906848496</v>
      </c>
      <c r="AB25" s="3026">
        <v>28.21957180390803</v>
      </c>
      <c r="AC25" s="2851"/>
    </row>
    <row r="26" ht="18" customHeight="1" x14ac:dyDescent="0.2">
      <c r="B26" s="2461" t="s">
        <v>2004</v>
      </c>
      <c r="C26" s="926"/>
      <c r="D26" s="926"/>
      <c r="E26" s="926"/>
      <c r="F26" s="926"/>
      <c r="G26" s="926"/>
      <c r="H26" s="926"/>
      <c r="I26" s="926"/>
      <c r="J26" s="926"/>
      <c r="K26" s="926"/>
      <c r="L26" s="926"/>
      <c r="M26" s="926"/>
      <c r="N26" s="926"/>
      <c r="O26" s="926"/>
      <c r="P26" s="926"/>
      <c r="Q26" s="926"/>
      <c r="R26" s="926"/>
      <c r="S26" s="926"/>
      <c r="T26" s="926"/>
      <c r="U26" s="926"/>
      <c r="V26" s="926"/>
      <c r="W26" s="926"/>
      <c r="X26" s="926"/>
      <c r="Y26" s="926"/>
      <c r="Z26" s="926"/>
      <c r="AA26" s="926"/>
      <c r="AB26" s="203"/>
      <c r="AC26" s="2851"/>
    </row>
    <row r="27" ht="18" customHeight="1" x14ac:dyDescent="0.2">
      <c r="B27" s="2461" t="s">
        <v>2005</v>
      </c>
      <c r="C27" s="926"/>
      <c r="D27" s="926"/>
      <c r="E27" s="926"/>
      <c r="F27" s="926"/>
      <c r="G27" s="926"/>
      <c r="H27" s="926"/>
      <c r="I27" s="926"/>
      <c r="J27" s="926"/>
      <c r="K27" s="926"/>
      <c r="L27" s="926"/>
      <c r="M27" s="926"/>
      <c r="N27" s="926"/>
      <c r="O27" s="926"/>
      <c r="P27" s="926"/>
      <c r="Q27" s="926"/>
      <c r="R27" s="926"/>
      <c r="S27" s="926"/>
      <c r="T27" s="926"/>
      <c r="U27" s="926"/>
      <c r="V27" s="926"/>
      <c r="W27" s="926"/>
      <c r="X27" s="926"/>
      <c r="Y27" s="926"/>
      <c r="Z27" s="926"/>
      <c r="AA27" s="926"/>
      <c r="AB27" s="203"/>
      <c r="AC27" s="2851"/>
    </row>
    <row r="28" ht="18" customHeight="1" x14ac:dyDescent="0.2">
      <c r="B28" s="2461" t="s">
        <v>623</v>
      </c>
      <c r="C28" s="3025"/>
      <c r="D28" s="3025"/>
      <c r="E28" s="3025" t="s">
        <v>83</v>
      </c>
      <c r="F28" s="3025" t="s">
        <v>83</v>
      </c>
      <c r="G28" s="3025" t="s">
        <v>83</v>
      </c>
      <c r="H28" s="3025" t="s">
        <v>83</v>
      </c>
      <c r="I28" s="3025" t="s">
        <v>83</v>
      </c>
      <c r="J28" s="3025" t="s">
        <v>83</v>
      </c>
      <c r="K28" s="3025" t="s">
        <v>83</v>
      </c>
      <c r="L28" s="3025" t="s">
        <v>83</v>
      </c>
      <c r="M28" s="3025" t="s">
        <v>83</v>
      </c>
      <c r="N28" s="3025" t="s">
        <v>83</v>
      </c>
      <c r="O28" s="3025" t="s">
        <v>83</v>
      </c>
      <c r="P28" s="3025" t="s">
        <v>83</v>
      </c>
      <c r="Q28" s="3025" t="s">
        <v>83</v>
      </c>
      <c r="R28" s="3025" t="s">
        <v>83</v>
      </c>
      <c r="S28" s="3025" t="s">
        <v>83</v>
      </c>
      <c r="T28" s="3025" t="s">
        <v>83</v>
      </c>
      <c r="U28" s="3025" t="s">
        <v>83</v>
      </c>
      <c r="V28" s="3025" t="s">
        <v>83</v>
      </c>
      <c r="W28" s="3025" t="s">
        <v>83</v>
      </c>
      <c r="X28" s="3025" t="s">
        <v>83</v>
      </c>
      <c r="Y28" s="3025" t="s">
        <v>83</v>
      </c>
      <c r="Z28" s="3025" t="s">
        <v>83</v>
      </c>
      <c r="AA28" s="3025" t="s">
        <v>83</v>
      </c>
      <c r="AB28" s="3026" t="s">
        <v>2303</v>
      </c>
      <c r="AC28" s="2851"/>
    </row>
    <row r="29" ht="18" customHeight="1" x14ac:dyDescent="0.25">
      <c r="B29" s="2489" t="s">
        <v>2440</v>
      </c>
      <c r="C29" s="3032"/>
      <c r="D29" s="3032"/>
      <c r="E29" s="3032" t="s">
        <v>83</v>
      </c>
      <c r="F29" s="3032" t="s">
        <v>83</v>
      </c>
      <c r="G29" s="3032" t="s">
        <v>83</v>
      </c>
      <c r="H29" s="3032" t="s">
        <v>83</v>
      </c>
      <c r="I29" s="3032" t="s">
        <v>83</v>
      </c>
      <c r="J29" s="3032" t="s">
        <v>83</v>
      </c>
      <c r="K29" s="3032" t="s">
        <v>83</v>
      </c>
      <c r="L29" s="3032" t="s">
        <v>83</v>
      </c>
      <c r="M29" s="3032" t="s">
        <v>83</v>
      </c>
      <c r="N29" s="3032" t="s">
        <v>83</v>
      </c>
      <c r="O29" s="3032" t="s">
        <v>83</v>
      </c>
      <c r="P29" s="3032" t="s">
        <v>83</v>
      </c>
      <c r="Q29" s="3032" t="s">
        <v>83</v>
      </c>
      <c r="R29" s="3032" t="s">
        <v>83</v>
      </c>
      <c r="S29" s="3032" t="s">
        <v>83</v>
      </c>
      <c r="T29" s="3032" t="s">
        <v>83</v>
      </c>
      <c r="U29" s="3032" t="s">
        <v>83</v>
      </c>
      <c r="V29" s="3032" t="s">
        <v>83</v>
      </c>
      <c r="W29" s="3032" t="s">
        <v>83</v>
      </c>
      <c r="X29" s="3032" t="s">
        <v>83</v>
      </c>
      <c r="Y29" s="3032" t="s">
        <v>83</v>
      </c>
      <c r="Z29" s="3032" t="s">
        <v>83</v>
      </c>
      <c r="AA29" s="3032" t="s">
        <v>83</v>
      </c>
      <c r="AB29" s="3033" t="s">
        <v>2303</v>
      </c>
      <c r="AC29" s="2851"/>
    </row>
    <row r="30" ht="18" customHeight="1" x14ac:dyDescent="0.2">
      <c r="B30" s="3055" t="s">
        <v>2007</v>
      </c>
      <c r="C30" s="3023"/>
      <c r="D30" s="3023"/>
      <c r="E30" s="3023">
        <v>6.0515444828126626</v>
      </c>
      <c r="F30" s="3023">
        <v>6.476979737047984</v>
      </c>
      <c r="G30" s="3023">
        <v>7.137675318743407</v>
      </c>
      <c r="H30" s="3023">
        <v>6.893411374345142</v>
      </c>
      <c r="I30" s="3023">
        <v>7.00722805329781</v>
      </c>
      <c r="J30" s="3023">
        <v>6.656167879911445</v>
      </c>
      <c r="K30" s="3023">
        <v>6.553652544482647</v>
      </c>
      <c r="L30" s="3023">
        <v>6.930894899019164</v>
      </c>
      <c r="M30" s="3023">
        <v>7.362742122553747</v>
      </c>
      <c r="N30" s="3023">
        <v>6.658227374290844</v>
      </c>
      <c r="O30" s="3023">
        <v>7.330167687075367</v>
      </c>
      <c r="P30" s="3023">
        <v>6.913543075616939</v>
      </c>
      <c r="Q30" s="3023">
        <v>7.70989445969975</v>
      </c>
      <c r="R30" s="3023">
        <v>6.721565043452673</v>
      </c>
      <c r="S30" s="3023">
        <v>7.398208499913014</v>
      </c>
      <c r="T30" s="3023">
        <v>8.407558318932441</v>
      </c>
      <c r="U30" s="3023">
        <v>7.543704031603534</v>
      </c>
      <c r="V30" s="3023">
        <v>7.253577144735365</v>
      </c>
      <c r="W30" s="3023">
        <v>7.058774560017095</v>
      </c>
      <c r="X30" s="3023">
        <v>8.197100115753999</v>
      </c>
      <c r="Y30" s="3023">
        <v>7.617024020953832</v>
      </c>
      <c r="Z30" s="3023">
        <v>9.105832678307639</v>
      </c>
      <c r="AA30" s="3023">
        <v>9.01857683636019</v>
      </c>
      <c r="AB30" s="3024">
        <v>49.02934055883362</v>
      </c>
      <c r="AC30" s="2851"/>
    </row>
    <row r="31" ht="18" customHeight="1" x14ac:dyDescent="0.2">
      <c r="B31" s="2504" t="s">
        <v>2008</v>
      </c>
      <c r="C31" s="926"/>
      <c r="D31" s="926"/>
      <c r="E31" s="926"/>
      <c r="F31" s="926"/>
      <c r="G31" s="926"/>
      <c r="H31" s="926"/>
      <c r="I31" s="926"/>
      <c r="J31" s="926"/>
      <c r="K31" s="926"/>
      <c r="L31" s="926"/>
      <c r="M31" s="926"/>
      <c r="N31" s="926"/>
      <c r="O31" s="926"/>
      <c r="P31" s="926"/>
      <c r="Q31" s="926"/>
      <c r="R31" s="926"/>
      <c r="S31" s="926"/>
      <c r="T31" s="926"/>
      <c r="U31" s="926"/>
      <c r="V31" s="926"/>
      <c r="W31" s="926"/>
      <c r="X31" s="926"/>
      <c r="Y31" s="926"/>
      <c r="Z31" s="926"/>
      <c r="AA31" s="926"/>
      <c r="AB31" s="203"/>
      <c r="AC31" s="2851"/>
    </row>
    <row r="32" ht="18" customHeight="1" x14ac:dyDescent="0.2">
      <c r="B32" s="2504" t="s">
        <v>2009</v>
      </c>
      <c r="C32" s="926"/>
      <c r="D32" s="926"/>
      <c r="E32" s="926"/>
      <c r="F32" s="926"/>
      <c r="G32" s="926"/>
      <c r="H32" s="926"/>
      <c r="I32" s="926"/>
      <c r="J32" s="926"/>
      <c r="K32" s="926"/>
      <c r="L32" s="926"/>
      <c r="M32" s="926"/>
      <c r="N32" s="926"/>
      <c r="O32" s="926"/>
      <c r="P32" s="926"/>
      <c r="Q32" s="926"/>
      <c r="R32" s="926"/>
      <c r="S32" s="926"/>
      <c r="T32" s="926"/>
      <c r="U32" s="926"/>
      <c r="V32" s="926"/>
      <c r="W32" s="926"/>
      <c r="X32" s="926"/>
      <c r="Y32" s="926"/>
      <c r="Z32" s="926"/>
      <c r="AA32" s="926"/>
      <c r="AB32" s="203"/>
      <c r="AC32" s="2851"/>
    </row>
    <row r="33" ht="18" customHeight="1" x14ac:dyDescent="0.2">
      <c r="B33" s="2504" t="s">
        <v>2010</v>
      </c>
      <c r="C33" s="926"/>
      <c r="D33" s="926"/>
      <c r="E33" s="926"/>
      <c r="F33" s="926"/>
      <c r="G33" s="926"/>
      <c r="H33" s="926"/>
      <c r="I33" s="926"/>
      <c r="J33" s="926"/>
      <c r="K33" s="926"/>
      <c r="L33" s="926"/>
      <c r="M33" s="926"/>
      <c r="N33" s="926"/>
      <c r="O33" s="926"/>
      <c r="P33" s="926"/>
      <c r="Q33" s="926"/>
      <c r="R33" s="926"/>
      <c r="S33" s="926"/>
      <c r="T33" s="926"/>
      <c r="U33" s="926"/>
      <c r="V33" s="926"/>
      <c r="W33" s="926"/>
      <c r="X33" s="926"/>
      <c r="Y33" s="926"/>
      <c r="Z33" s="926"/>
      <c r="AA33" s="926"/>
      <c r="AB33" s="203"/>
      <c r="AC33" s="2851"/>
    </row>
    <row r="34" ht="18" customHeight="1" x14ac:dyDescent="0.2">
      <c r="B34" s="2504" t="s">
        <v>2011</v>
      </c>
      <c r="C34" s="926"/>
      <c r="D34" s="926"/>
      <c r="E34" s="926"/>
      <c r="F34" s="926"/>
      <c r="G34" s="926"/>
      <c r="H34" s="926"/>
      <c r="I34" s="926"/>
      <c r="J34" s="926"/>
      <c r="K34" s="926"/>
      <c r="L34" s="926"/>
      <c r="M34" s="926"/>
      <c r="N34" s="926"/>
      <c r="O34" s="926"/>
      <c r="P34" s="926"/>
      <c r="Q34" s="926"/>
      <c r="R34" s="926"/>
      <c r="S34" s="926"/>
      <c r="T34" s="926"/>
      <c r="U34" s="926"/>
      <c r="V34" s="926"/>
      <c r="W34" s="926"/>
      <c r="X34" s="926"/>
      <c r="Y34" s="926"/>
      <c r="Z34" s="926"/>
      <c r="AA34" s="926"/>
      <c r="AB34" s="203"/>
      <c r="AC34" s="2851"/>
    </row>
    <row r="35" ht="18" customHeight="1" x14ac:dyDescent="0.2">
      <c r="B35" s="2504" t="s">
        <v>2012</v>
      </c>
      <c r="C35" s="926"/>
      <c r="D35" s="926"/>
      <c r="E35" s="926"/>
      <c r="F35" s="926"/>
      <c r="G35" s="926"/>
      <c r="H35" s="926"/>
      <c r="I35" s="926"/>
      <c r="J35" s="926"/>
      <c r="K35" s="926"/>
      <c r="L35" s="926"/>
      <c r="M35" s="926"/>
      <c r="N35" s="926"/>
      <c r="O35" s="926"/>
      <c r="P35" s="926"/>
      <c r="Q35" s="926"/>
      <c r="R35" s="926"/>
      <c r="S35" s="926"/>
      <c r="T35" s="926"/>
      <c r="U35" s="926"/>
      <c r="V35" s="926"/>
      <c r="W35" s="926"/>
      <c r="X35" s="926"/>
      <c r="Y35" s="926"/>
      <c r="Z35" s="926"/>
      <c r="AA35" s="926"/>
      <c r="AB35" s="203"/>
      <c r="AC35" s="2851"/>
    </row>
    <row r="36" ht="18" customHeight="1" x14ac:dyDescent="0.2">
      <c r="B36" s="2504" t="s">
        <v>2013</v>
      </c>
      <c r="C36" s="926"/>
      <c r="D36" s="926"/>
      <c r="E36" s="926"/>
      <c r="F36" s="926"/>
      <c r="G36" s="926"/>
      <c r="H36" s="926"/>
      <c r="I36" s="926"/>
      <c r="J36" s="926"/>
      <c r="K36" s="926"/>
      <c r="L36" s="926"/>
      <c r="M36" s="926"/>
      <c r="N36" s="926"/>
      <c r="O36" s="926"/>
      <c r="P36" s="926"/>
      <c r="Q36" s="926"/>
      <c r="R36" s="926"/>
      <c r="S36" s="926"/>
      <c r="T36" s="926"/>
      <c r="U36" s="926"/>
      <c r="V36" s="926"/>
      <c r="W36" s="926"/>
      <c r="X36" s="926"/>
      <c r="Y36" s="926"/>
      <c r="Z36" s="926"/>
      <c r="AA36" s="926"/>
      <c r="AB36" s="203"/>
      <c r="AC36" s="2851"/>
    </row>
    <row r="37" ht="18" customHeight="1" x14ac:dyDescent="0.2">
      <c r="B37" s="2509" t="s">
        <v>917</v>
      </c>
      <c r="C37" s="3028"/>
      <c r="D37" s="3028"/>
      <c r="E37" s="3028">
        <v>0.23013899999996823</v>
      </c>
      <c r="F37" s="3028">
        <v>0.4112159999999819</v>
      </c>
      <c r="G37" s="3028">
        <v>0.5922929999999456</v>
      </c>
      <c r="H37" s="3028">
        <v>0.92235</v>
      </c>
      <c r="I37" s="3028">
        <v>1.3384800000000001</v>
      </c>
      <c r="J37" s="3028">
        <v>1.09395</v>
      </c>
      <c r="K37" s="3028">
        <v>0.96525</v>
      </c>
      <c r="L37" s="3028">
        <v>1.42857</v>
      </c>
      <c r="M37" s="3028">
        <v>1.971255</v>
      </c>
      <c r="N37" s="3028">
        <v>1.0982399999999999</v>
      </c>
      <c r="O37" s="3028">
        <v>1.8404099999999999</v>
      </c>
      <c r="P37" s="3028">
        <v>2.2308</v>
      </c>
      <c r="Q37" s="3028">
        <v>2.8314000000000004</v>
      </c>
      <c r="R37" s="3028">
        <v>2.7456000000000005</v>
      </c>
      <c r="S37" s="3028">
        <v>2.3595</v>
      </c>
      <c r="T37" s="3028">
        <v>3.80952</v>
      </c>
      <c r="U37" s="3028">
        <v>2.97297</v>
      </c>
      <c r="V37" s="3028">
        <v>3.003</v>
      </c>
      <c r="W37" s="3028">
        <v>2.7885</v>
      </c>
      <c r="X37" s="3028">
        <v>3.97254</v>
      </c>
      <c r="Y37" s="3028">
        <v>3.432</v>
      </c>
      <c r="Z37" s="3028">
        <v>4.7619</v>
      </c>
      <c r="AA37" s="3028">
        <v>4.9335</v>
      </c>
      <c r="AB37" s="3029">
        <v>2043.704456872013</v>
      </c>
      <c r="AC37" s="2851"/>
    </row>
    <row r="38" ht="18" customHeight="1" x14ac:dyDescent="0.2">
      <c r="B38" s="2509" t="s">
        <v>918</v>
      </c>
      <c r="C38" s="3028"/>
      <c r="D38" s="3028"/>
      <c r="E38" s="3028" t="s">
        <v>83</v>
      </c>
      <c r="F38" s="3028" t="s">
        <v>83</v>
      </c>
      <c r="G38" s="3028" t="s">
        <v>83</v>
      </c>
      <c r="H38" s="3028" t="s">
        <v>83</v>
      </c>
      <c r="I38" s="3028" t="s">
        <v>83</v>
      </c>
      <c r="J38" s="3028" t="s">
        <v>83</v>
      </c>
      <c r="K38" s="3028" t="s">
        <v>83</v>
      </c>
      <c r="L38" s="3028" t="s">
        <v>83</v>
      </c>
      <c r="M38" s="3028" t="s">
        <v>83</v>
      </c>
      <c r="N38" s="3028" t="s">
        <v>83</v>
      </c>
      <c r="O38" s="3028" t="s">
        <v>83</v>
      </c>
      <c r="P38" s="3028" t="s">
        <v>83</v>
      </c>
      <c r="Q38" s="3028" t="s">
        <v>83</v>
      </c>
      <c r="R38" s="3028" t="s">
        <v>83</v>
      </c>
      <c r="S38" s="3028" t="s">
        <v>83</v>
      </c>
      <c r="T38" s="3028">
        <v>0.42309642187830043</v>
      </c>
      <c r="U38" s="3028">
        <v>0.42058397081341226</v>
      </c>
      <c r="V38" s="3028">
        <v>0.39112418299131607</v>
      </c>
      <c r="W38" s="3028">
        <v>0.39293667461228315</v>
      </c>
      <c r="X38" s="3028">
        <v>0.38873018122221464</v>
      </c>
      <c r="Y38" s="3028">
        <v>0.3669100473220339</v>
      </c>
      <c r="Z38" s="3028">
        <v>0.3472206620485632</v>
      </c>
      <c r="AA38" s="3028">
        <v>0.2944992644458427</v>
      </c>
      <c r="AB38" s="3029" t="s">
        <v>2303</v>
      </c>
      <c r="AC38" s="2851"/>
    </row>
    <row r="39" ht="18" customHeight="1" x14ac:dyDescent="0.2">
      <c r="B39" s="2509" t="s">
        <v>2014</v>
      </c>
      <c r="C39" s="3028"/>
      <c r="D39" s="3028"/>
      <c r="E39" s="3028">
        <v>5.821405482812694</v>
      </c>
      <c r="F39" s="3028">
        <v>6.065763737048002</v>
      </c>
      <c r="G39" s="3028">
        <v>6.545382318743462</v>
      </c>
      <c r="H39" s="3028">
        <v>5.971061374345142</v>
      </c>
      <c r="I39" s="3028">
        <v>5.6687480532978105</v>
      </c>
      <c r="J39" s="3028">
        <v>5.5622178799114455</v>
      </c>
      <c r="K39" s="3028">
        <v>5.588402544482647</v>
      </c>
      <c r="L39" s="3028">
        <v>5.502324899019165</v>
      </c>
      <c r="M39" s="3028">
        <v>5.391487122553746</v>
      </c>
      <c r="N39" s="3028">
        <v>5.559987374290844</v>
      </c>
      <c r="O39" s="3028">
        <v>5.489757687075367</v>
      </c>
      <c r="P39" s="3028">
        <v>4.682743075616939</v>
      </c>
      <c r="Q39" s="3028">
        <v>4.878494459699749</v>
      </c>
      <c r="R39" s="3028">
        <v>3.9759650434526717</v>
      </c>
      <c r="S39" s="3028">
        <v>5.038708499913015</v>
      </c>
      <c r="T39" s="3028">
        <v>4.174941897054141</v>
      </c>
      <c r="U39" s="3028">
        <v>4.150150060790121</v>
      </c>
      <c r="V39" s="3028">
        <v>3.859452961744049</v>
      </c>
      <c r="W39" s="3028">
        <v>3.8773378854048115</v>
      </c>
      <c r="X39" s="3028">
        <v>3.8358299345317843</v>
      </c>
      <c r="Y39" s="3028">
        <v>3.8181139736317986</v>
      </c>
      <c r="Z39" s="3028">
        <v>3.9967120162590746</v>
      </c>
      <c r="AA39" s="3028">
        <v>3.790577571914346</v>
      </c>
      <c r="AB39" s="3029">
        <v>-34.885525787444806</v>
      </c>
      <c r="AC39" s="2851"/>
    </row>
    <row r="40" ht="18" customHeight="1" x14ac:dyDescent="0.25">
      <c r="B40" s="2512" t="s">
        <v>2015</v>
      </c>
      <c r="C40" s="3028"/>
      <c r="D40" s="3028"/>
      <c r="E40" s="3028" t="s">
        <v>83</v>
      </c>
      <c r="F40" s="3028" t="s">
        <v>83</v>
      </c>
      <c r="G40" s="3028" t="s">
        <v>83</v>
      </c>
      <c r="H40" s="3028" t="s">
        <v>83</v>
      </c>
      <c r="I40" s="3028" t="s">
        <v>83</v>
      </c>
      <c r="J40" s="3028" t="s">
        <v>83</v>
      </c>
      <c r="K40" s="3028" t="s">
        <v>83</v>
      </c>
      <c r="L40" s="3028" t="s">
        <v>83</v>
      </c>
      <c r="M40" s="3028" t="s">
        <v>83</v>
      </c>
      <c r="N40" s="3028" t="s">
        <v>83</v>
      </c>
      <c r="O40" s="3028" t="s">
        <v>83</v>
      </c>
      <c r="P40" s="3028" t="s">
        <v>83</v>
      </c>
      <c r="Q40" s="3028" t="s">
        <v>83</v>
      </c>
      <c r="R40" s="3028" t="s">
        <v>83</v>
      </c>
      <c r="S40" s="3028" t="s">
        <v>83</v>
      </c>
      <c r="T40" s="3028" t="s">
        <v>83</v>
      </c>
      <c r="U40" s="3028" t="s">
        <v>83</v>
      </c>
      <c r="V40" s="3028" t="s">
        <v>83</v>
      </c>
      <c r="W40" s="3028" t="s">
        <v>83</v>
      </c>
      <c r="X40" s="3028" t="s">
        <v>83</v>
      </c>
      <c r="Y40" s="3028" t="s">
        <v>83</v>
      </c>
      <c r="Z40" s="3028" t="s">
        <v>83</v>
      </c>
      <c r="AA40" s="3028" t="s">
        <v>83</v>
      </c>
      <c r="AB40" s="3029" t="s">
        <v>2303</v>
      </c>
      <c r="AC40" s="2851"/>
    </row>
    <row r="41" ht="18" customHeight="1" x14ac:dyDescent="0.2">
      <c r="B41" s="3056" t="s">
        <v>2454</v>
      </c>
      <c r="C41" s="3030"/>
      <c r="D41" s="3030"/>
      <c r="E41" s="3030">
        <v>1.519278668311988</v>
      </c>
      <c r="F41" s="3030">
        <v>-66.26996112988164</v>
      </c>
      <c r="G41" s="3030">
        <v>-471.8555030809566</v>
      </c>
      <c r="H41" s="3030">
        <v>-598.6138768995172</v>
      </c>
      <c r="I41" s="3030">
        <v>-450.88709850385084</v>
      </c>
      <c r="J41" s="3030">
        <v>-529.9176333316309</v>
      </c>
      <c r="K41" s="3030">
        <v>-565.5749409963082</v>
      </c>
      <c r="L41" s="3030">
        <v>-651.4399767316492</v>
      </c>
      <c r="M41" s="3030">
        <v>-543.3104609911938</v>
      </c>
      <c r="N41" s="3030">
        <v>-607.4034458875697</v>
      </c>
      <c r="O41" s="3030">
        <v>-614.9762773032547</v>
      </c>
      <c r="P41" s="3030">
        <v>-591.0305933172601</v>
      </c>
      <c r="Q41" s="3030">
        <v>-610.1225224430776</v>
      </c>
      <c r="R41" s="3030">
        <v>-588.0607807579379</v>
      </c>
      <c r="S41" s="3030">
        <v>-631.6648720288379</v>
      </c>
      <c r="T41" s="3030">
        <v>-585.4516939287747</v>
      </c>
      <c r="U41" s="3030">
        <v>-503.50572998356085</v>
      </c>
      <c r="V41" s="3030">
        <v>-410.1729966704441</v>
      </c>
      <c r="W41" s="3030">
        <v>-426.9495265274307</v>
      </c>
      <c r="X41" s="3030">
        <v>-438.9358490935854</v>
      </c>
      <c r="Y41" s="3030">
        <v>-220.73980924425373</v>
      </c>
      <c r="Z41" s="3030">
        <v>-318.17661281065784</v>
      </c>
      <c r="AA41" s="3030">
        <v>-413.0566498379045</v>
      </c>
      <c r="AB41" s="3031">
        <v>-27287.68178959794</v>
      </c>
      <c r="AC41" s="2851"/>
    </row>
    <row r="42" ht="18" customHeight="1" x14ac:dyDescent="0.2">
      <c r="B42" s="2504" t="s">
        <v>1284</v>
      </c>
      <c r="C42" s="3025"/>
      <c r="D42" s="3025"/>
      <c r="E42" s="3025">
        <v>-53.29233345547409</v>
      </c>
      <c r="F42" s="3025">
        <v>-121.04858513127309</v>
      </c>
      <c r="G42" s="3025">
        <v>-526.9434406894239</v>
      </c>
      <c r="H42" s="3025">
        <v>-651.1011371214078</v>
      </c>
      <c r="I42" s="3025">
        <v>-501.6874304686664</v>
      </c>
      <c r="J42" s="3025">
        <v>-570.7943053468944</v>
      </c>
      <c r="K42" s="3025">
        <v>-603.5754950538521</v>
      </c>
      <c r="L42" s="3025">
        <v>-685.7033473605802</v>
      </c>
      <c r="M42" s="3025">
        <v>-573.4476884000658</v>
      </c>
      <c r="N42" s="3025">
        <v>-649.429407140291</v>
      </c>
      <c r="O42" s="3025">
        <v>-657.1442569043069</v>
      </c>
      <c r="P42" s="3025">
        <v>-639.6089030373615</v>
      </c>
      <c r="Q42" s="3025">
        <v>-664.1929426334715</v>
      </c>
      <c r="R42" s="3025">
        <v>-647.9676250895067</v>
      </c>
      <c r="S42" s="3025">
        <v>-676.4016113878039</v>
      </c>
      <c r="T42" s="3025">
        <v>-637.7748655190035</v>
      </c>
      <c r="U42" s="3025">
        <v>-562.6278807896326</v>
      </c>
      <c r="V42" s="3025">
        <v>-475.3724897168378</v>
      </c>
      <c r="W42" s="3025">
        <v>-467.56493448457644</v>
      </c>
      <c r="X42" s="3025">
        <v>-473.5976372297173</v>
      </c>
      <c r="Y42" s="3025">
        <v>-235.04462335559165</v>
      </c>
      <c r="Z42" s="3025">
        <v>-317.9086547953414</v>
      </c>
      <c r="AA42" s="3025">
        <v>-390.140650194138</v>
      </c>
      <c r="AB42" s="3026">
        <v>632.0765012477858</v>
      </c>
      <c r="AC42" s="2851"/>
    </row>
    <row r="43" ht="18" customHeight="1" x14ac:dyDescent="0.2">
      <c r="B43" s="2504" t="s">
        <v>1287</v>
      </c>
      <c r="C43" s="3025"/>
      <c r="D43" s="3025"/>
      <c r="E43" s="3025">
        <v>78.23185039438918</v>
      </c>
      <c r="F43" s="3025">
        <v>78.13164210051666</v>
      </c>
      <c r="G43" s="3025">
        <v>78.04880415368412</v>
      </c>
      <c r="H43" s="3025">
        <v>78.09887322072959</v>
      </c>
      <c r="I43" s="3025">
        <v>78.02471055182424</v>
      </c>
      <c r="J43" s="3025">
        <v>78.08384906380581</v>
      </c>
      <c r="K43" s="3025">
        <v>78.12274709017869</v>
      </c>
      <c r="L43" s="3025">
        <v>78.0825225477804</v>
      </c>
      <c r="M43" s="3025">
        <v>76.90813358261505</v>
      </c>
      <c r="N43" s="3025">
        <v>75.60655663418679</v>
      </c>
      <c r="O43" s="3025">
        <v>79.36965768075162</v>
      </c>
      <c r="P43" s="3025">
        <v>77.9423805638506</v>
      </c>
      <c r="Q43" s="3025">
        <v>76.3900343177829</v>
      </c>
      <c r="R43" s="3025">
        <v>74.97213928421523</v>
      </c>
      <c r="S43" s="3025">
        <v>73.52419452398085</v>
      </c>
      <c r="T43" s="3025">
        <v>72.17166331457983</v>
      </c>
      <c r="U43" s="3025">
        <v>70.21695333237876</v>
      </c>
      <c r="V43" s="3025">
        <v>68.55770391191108</v>
      </c>
      <c r="W43" s="3025">
        <v>54.35753716705415</v>
      </c>
      <c r="X43" s="3025">
        <v>50.02836523275851</v>
      </c>
      <c r="Y43" s="3025">
        <v>49.24441033181387</v>
      </c>
      <c r="Z43" s="3025">
        <v>39.7321843644854</v>
      </c>
      <c r="AA43" s="3025">
        <v>10.211048530847382</v>
      </c>
      <c r="AB43" s="3026">
        <v>-86.94770930334569</v>
      </c>
      <c r="AC43" s="2851"/>
    </row>
    <row r="44" ht="18" customHeight="1" x14ac:dyDescent="0.2">
      <c r="B44" s="2504" t="s">
        <v>2442</v>
      </c>
      <c r="C44" s="3025"/>
      <c r="D44" s="3025"/>
      <c r="E44" s="3025">
        <v>-68.71759231539076</v>
      </c>
      <c r="F44" s="3025">
        <v>-68.79346106729571</v>
      </c>
      <c r="G44" s="3025">
        <v>-68.83102019393947</v>
      </c>
      <c r="H44" s="3025">
        <v>-69.00838719445632</v>
      </c>
      <c r="I44" s="3025">
        <v>-69.05454498464762</v>
      </c>
      <c r="J44" s="3025">
        <v>-69.10627856364853</v>
      </c>
      <c r="K44" s="3025">
        <v>-69.16952334726129</v>
      </c>
      <c r="L44" s="3025">
        <v>-69.34673058462201</v>
      </c>
      <c r="M44" s="3025">
        <v>-66.11816131403353</v>
      </c>
      <c r="N44" s="3025">
        <v>-62.833189896299814</v>
      </c>
      <c r="O44" s="3025">
        <v>-65.12341552593797</v>
      </c>
      <c r="P44" s="3025">
        <v>-61.87423744145706</v>
      </c>
      <c r="Q44" s="3025">
        <v>-58.626457678809494</v>
      </c>
      <c r="R44" s="3025">
        <v>-55.44697327516196</v>
      </c>
      <c r="S44" s="3025">
        <v>-52.11469454301437</v>
      </c>
      <c r="T44" s="3025">
        <v>-48.78469276870013</v>
      </c>
      <c r="U44" s="3025">
        <v>-45.94834076381928</v>
      </c>
      <c r="V44" s="3025">
        <v>-43.02327244260508</v>
      </c>
      <c r="W44" s="3025">
        <v>-49.43858540356474</v>
      </c>
      <c r="X44" s="3025">
        <v>-42.89694511455746</v>
      </c>
      <c r="Y44" s="3025">
        <v>-40.428060528243456</v>
      </c>
      <c r="Z44" s="3025">
        <v>-35.64541366679164</v>
      </c>
      <c r="AA44" s="3025">
        <v>-31.111536644349865</v>
      </c>
      <c r="AB44" s="3026">
        <v>-54.72551409898308</v>
      </c>
      <c r="AC44" s="2851"/>
    </row>
    <row r="45" ht="18" customHeight="1" x14ac:dyDescent="0.2">
      <c r="B45" s="2504" t="s">
        <v>2061</v>
      </c>
      <c r="C45" s="3025"/>
      <c r="D45" s="3025"/>
      <c r="E45" s="3025">
        <v>0.1287399361963708</v>
      </c>
      <c r="F45" s="3025">
        <v>0.12873993619637078</v>
      </c>
      <c r="G45" s="3025">
        <v>0.12602201952970385</v>
      </c>
      <c r="H45" s="3025">
        <v>0.13014701952970423</v>
      </c>
      <c r="I45" s="3025">
        <v>0.13903410286303836</v>
      </c>
      <c r="J45" s="3025">
        <v>0.14254951952970538</v>
      </c>
      <c r="K45" s="3025">
        <v>0.15771118619637342</v>
      </c>
      <c r="L45" s="3025">
        <v>0.16982951952970787</v>
      </c>
      <c r="M45" s="3025">
        <v>0.16982951952970785</v>
      </c>
      <c r="N45" s="3025">
        <v>0.3454892070297238</v>
      </c>
      <c r="O45" s="3025">
        <v>1.3732362607415525</v>
      </c>
      <c r="P45" s="3025">
        <v>1.5836696982415717</v>
      </c>
      <c r="Q45" s="3025">
        <v>1.8454293649082618</v>
      </c>
      <c r="R45" s="3025">
        <v>2.0329225315749455</v>
      </c>
      <c r="S45" s="3025">
        <v>2.254256510741633</v>
      </c>
      <c r="T45" s="3025">
        <v>2.5088006357416552</v>
      </c>
      <c r="U45" s="3025">
        <v>2.7349819482416766</v>
      </c>
      <c r="V45" s="3025">
        <v>2.7370428440750096</v>
      </c>
      <c r="W45" s="3025">
        <v>1.9912217126816942</v>
      </c>
      <c r="X45" s="3025">
        <v>2.0047579918483622</v>
      </c>
      <c r="Y45" s="3025">
        <v>2.0312246790383277</v>
      </c>
      <c r="Z45" s="3025">
        <v>2.0448921790383285</v>
      </c>
      <c r="AA45" s="3025">
        <v>2.039519366538328</v>
      </c>
      <c r="AB45" s="3026">
        <v>1484.2165428972942</v>
      </c>
      <c r="AC45" s="2851"/>
    </row>
    <row r="46" ht="18" customHeight="1" x14ac:dyDescent="0.2">
      <c r="B46" s="2504" t="s">
        <v>1297</v>
      </c>
      <c r="C46" s="3025"/>
      <c r="D46" s="3025"/>
      <c r="E46" s="3025">
        <v>42.97577748936901</v>
      </c>
      <c r="F46" s="3025">
        <v>43.2561816182027</v>
      </c>
      <c r="G46" s="3025">
        <v>43.449865337822644</v>
      </c>
      <c r="H46" s="3025">
        <v>43.62975351523704</v>
      </c>
      <c r="I46" s="3025">
        <v>43.838304225787226</v>
      </c>
      <c r="J46" s="3025">
        <v>44.115342557314364</v>
      </c>
      <c r="K46" s="3025">
        <v>44.2719731414094</v>
      </c>
      <c r="L46" s="3025">
        <v>44.5747553804965</v>
      </c>
      <c r="M46" s="3025">
        <v>44.37446939133288</v>
      </c>
      <c r="N46" s="3025">
        <v>44.00561646042567</v>
      </c>
      <c r="O46" s="3025">
        <v>44.91599959181885</v>
      </c>
      <c r="P46" s="3025">
        <v>44.81213736015841</v>
      </c>
      <c r="Q46" s="3025">
        <v>44.58709248266463</v>
      </c>
      <c r="R46" s="3025">
        <v>44.39777219242086</v>
      </c>
      <c r="S46" s="3025">
        <v>44.20809533809374</v>
      </c>
      <c r="T46" s="3025">
        <v>44.09936354576665</v>
      </c>
      <c r="U46" s="3025">
        <v>42.93803025587278</v>
      </c>
      <c r="V46" s="3025">
        <v>41.743460516212245</v>
      </c>
      <c r="W46" s="3025">
        <v>33.02826256283991</v>
      </c>
      <c r="X46" s="3025">
        <v>30.18885877211667</v>
      </c>
      <c r="Y46" s="3025">
        <v>30.095064381648648</v>
      </c>
      <c r="Z46" s="3025">
        <v>30.143025745651958</v>
      </c>
      <c r="AA46" s="3025">
        <v>30.253411019624416</v>
      </c>
      <c r="AB46" s="3026">
        <v>-29.60357488097044</v>
      </c>
      <c r="AC46" s="2851"/>
    </row>
    <row r="47" ht="18" customHeight="1" x14ac:dyDescent="0.2">
      <c r="B47" s="2504" t="s">
        <v>2063</v>
      </c>
      <c r="C47" s="3025"/>
      <c r="D47" s="3025"/>
      <c r="E47" s="3025">
        <v>0.08486150662908648</v>
      </c>
      <c r="F47" s="3025">
        <v>0.08487829005032732</v>
      </c>
      <c r="G47" s="3025">
        <v>0.082287153848711</v>
      </c>
      <c r="H47" s="3025">
        <v>0.08810643135861311</v>
      </c>
      <c r="I47" s="3025">
        <v>0.0855152892477394</v>
      </c>
      <c r="J47" s="3025">
        <v>0.08292414418379741</v>
      </c>
      <c r="K47" s="3025">
        <v>0.08033299616782673</v>
      </c>
      <c r="L47" s="3025">
        <v>0.07774184520086634</v>
      </c>
      <c r="M47" s="3025">
        <v>0.07515069128395471</v>
      </c>
      <c r="N47" s="3025">
        <v>0.06650036775146256</v>
      </c>
      <c r="O47" s="3025">
        <v>0.03709750000000338</v>
      </c>
      <c r="P47" s="3025">
        <v>0.034489583333336474</v>
      </c>
      <c r="Q47" s="3025">
        <v>0.03188166666666957</v>
      </c>
      <c r="R47" s="3025">
        <v>0.029273750000002666</v>
      </c>
      <c r="S47" s="3025">
        <v>0.020863333333335232</v>
      </c>
      <c r="T47" s="3025">
        <v>0.018255416666668328</v>
      </c>
      <c r="U47" s="3025">
        <v>0.03726250000000338</v>
      </c>
      <c r="V47" s="3025">
        <v>0.040713750000003705</v>
      </c>
      <c r="W47" s="3025">
        <v>0.26139104898305027</v>
      </c>
      <c r="X47" s="3025">
        <v>0.2771114306551214</v>
      </c>
      <c r="Y47" s="3025">
        <v>0.31046710120352927</v>
      </c>
      <c r="Z47" s="3025">
        <v>0.3118768141992551</v>
      </c>
      <c r="AA47" s="3025">
        <v>0.31438787664574</v>
      </c>
      <c r="AB47" s="3026">
        <v>270.47171224506974</v>
      </c>
      <c r="AC47" s="2851"/>
    </row>
    <row r="48" ht="18" customHeight="1" x14ac:dyDescent="0.2">
      <c r="B48" s="2504" t="s">
        <v>2064</v>
      </c>
      <c r="C48" s="3028"/>
      <c r="D48" s="3028"/>
      <c r="E48" s="3028">
        <v>2.107975112593195</v>
      </c>
      <c r="F48" s="3028">
        <v>1.9706431237211017</v>
      </c>
      <c r="G48" s="3028">
        <v>2.211979137521543</v>
      </c>
      <c r="H48" s="3028">
        <v>-0.45123277050794536</v>
      </c>
      <c r="I48" s="3028">
        <v>-2.232687220259036</v>
      </c>
      <c r="J48" s="3028">
        <v>-12.441714705921605</v>
      </c>
      <c r="K48" s="3028">
        <v>-15.462687009147057</v>
      </c>
      <c r="L48" s="3028">
        <v>-19.294748079454404</v>
      </c>
      <c r="M48" s="3028">
        <v>-25.272194461856238</v>
      </c>
      <c r="N48" s="3028">
        <v>-15.165011520372449</v>
      </c>
      <c r="O48" s="3028">
        <v>-18.404595906321926</v>
      </c>
      <c r="P48" s="3028">
        <v>-13.920130044025537</v>
      </c>
      <c r="Q48" s="3028">
        <v>-10.15755996281906</v>
      </c>
      <c r="R48" s="3028">
        <v>-6.078290151480297</v>
      </c>
      <c r="S48" s="3028">
        <v>-23.155975804169124</v>
      </c>
      <c r="T48" s="3028">
        <v>-17.690218553825915</v>
      </c>
      <c r="U48" s="3028">
        <v>-10.856736466602035</v>
      </c>
      <c r="V48" s="3028">
        <v>-4.856155533199583</v>
      </c>
      <c r="W48" s="3028">
        <v>0.4155808691516425</v>
      </c>
      <c r="X48" s="3028">
        <v>-4.940360176689237</v>
      </c>
      <c r="Y48" s="3028">
        <v>-26.948291854122992</v>
      </c>
      <c r="Z48" s="3028">
        <v>-36.854523451899794</v>
      </c>
      <c r="AA48" s="3028">
        <v>-34.62282979307255</v>
      </c>
      <c r="AB48" s="3029">
        <v>-1742.4686224345476</v>
      </c>
      <c r="AC48" s="2851"/>
    </row>
    <row r="49" ht="18" customHeight="1" x14ac:dyDescent="0.25">
      <c r="B49" s="2512" t="s">
        <v>2443</v>
      </c>
      <c r="C49" s="3032"/>
      <c r="D49" s="3032"/>
      <c r="E49" s="3032" t="s">
        <v>83</v>
      </c>
      <c r="F49" s="3032" t="s">
        <v>83</v>
      </c>
      <c r="G49" s="3032" t="s">
        <v>83</v>
      </c>
      <c r="H49" s="3032" t="s">
        <v>83</v>
      </c>
      <c r="I49" s="3032" t="s">
        <v>83</v>
      </c>
      <c r="J49" s="3032" t="s">
        <v>83</v>
      </c>
      <c r="K49" s="3032" t="s">
        <v>83</v>
      </c>
      <c r="L49" s="3032" t="s">
        <v>83</v>
      </c>
      <c r="M49" s="3032" t="s">
        <v>83</v>
      </c>
      <c r="N49" s="3032" t="s">
        <v>83</v>
      </c>
      <c r="O49" s="3032" t="s">
        <v>83</v>
      </c>
      <c r="P49" s="3032" t="s">
        <v>83</v>
      </c>
      <c r="Q49" s="3032" t="s">
        <v>83</v>
      </c>
      <c r="R49" s="3032" t="s">
        <v>83</v>
      </c>
      <c r="S49" s="3032" t="s">
        <v>83</v>
      </c>
      <c r="T49" s="3032" t="s">
        <v>83</v>
      </c>
      <c r="U49" s="3032" t="s">
        <v>83</v>
      </c>
      <c r="V49" s="3032" t="s">
        <v>83</v>
      </c>
      <c r="W49" s="3032" t="s">
        <v>83</v>
      </c>
      <c r="X49" s="3032" t="s">
        <v>83</v>
      </c>
      <c r="Y49" s="3032" t="s">
        <v>83</v>
      </c>
      <c r="Z49" s="3032" t="s">
        <v>83</v>
      </c>
      <c r="AA49" s="3032" t="s">
        <v>83</v>
      </c>
      <c r="AB49" s="3033" t="s">
        <v>2303</v>
      </c>
      <c r="AC49" s="2851"/>
    </row>
    <row r="50" ht="18" customHeight="1" x14ac:dyDescent="0.2">
      <c r="B50" s="3034" t="s">
        <v>2025</v>
      </c>
      <c r="C50" s="3023"/>
      <c r="D50" s="3023"/>
      <c r="E50" s="3023" t="s">
        <v>302</v>
      </c>
      <c r="F50" s="3023" t="s">
        <v>302</v>
      </c>
      <c r="G50" s="3023" t="s">
        <v>302</v>
      </c>
      <c r="H50" s="3023" t="s">
        <v>302</v>
      </c>
      <c r="I50" s="3023" t="s">
        <v>302</v>
      </c>
      <c r="J50" s="3023" t="s">
        <v>302</v>
      </c>
      <c r="K50" s="3023" t="s">
        <v>302</v>
      </c>
      <c r="L50" s="3023" t="s">
        <v>302</v>
      </c>
      <c r="M50" s="3023" t="s">
        <v>302</v>
      </c>
      <c r="N50" s="3023" t="s">
        <v>302</v>
      </c>
      <c r="O50" s="3023" t="s">
        <v>302</v>
      </c>
      <c r="P50" s="3023" t="s">
        <v>302</v>
      </c>
      <c r="Q50" s="3023" t="s">
        <v>302</v>
      </c>
      <c r="R50" s="3023" t="s">
        <v>302</v>
      </c>
      <c r="S50" s="3023" t="s">
        <v>302</v>
      </c>
      <c r="T50" s="3023" t="s">
        <v>302</v>
      </c>
      <c r="U50" s="3023" t="s">
        <v>302</v>
      </c>
      <c r="V50" s="3023" t="s">
        <v>302</v>
      </c>
      <c r="W50" s="3023" t="s">
        <v>302</v>
      </c>
      <c r="X50" s="3023" t="s">
        <v>302</v>
      </c>
      <c r="Y50" s="3023" t="s">
        <v>302</v>
      </c>
      <c r="Z50" s="3023" t="s">
        <v>302</v>
      </c>
      <c r="AA50" s="3023" t="s">
        <v>302</v>
      </c>
      <c r="AB50" s="3024" t="s">
        <v>2303</v>
      </c>
      <c r="AC50" s="2851"/>
    </row>
    <row r="51" ht="18" customHeight="1" x14ac:dyDescent="0.2">
      <c r="B51" s="2504" t="s">
        <v>2444</v>
      </c>
      <c r="C51" s="926"/>
      <c r="D51" s="926"/>
      <c r="E51" s="926"/>
      <c r="F51" s="926"/>
      <c r="G51" s="926"/>
      <c r="H51" s="926"/>
      <c r="I51" s="926"/>
      <c r="J51" s="926"/>
      <c r="K51" s="926"/>
      <c r="L51" s="926"/>
      <c r="M51" s="926"/>
      <c r="N51" s="926"/>
      <c r="O51" s="926"/>
      <c r="P51" s="926"/>
      <c r="Q51" s="926"/>
      <c r="R51" s="926"/>
      <c r="S51" s="926"/>
      <c r="T51" s="926"/>
      <c r="U51" s="926"/>
      <c r="V51" s="926"/>
      <c r="W51" s="926"/>
      <c r="X51" s="926"/>
      <c r="Y51" s="926"/>
      <c r="Z51" s="926"/>
      <c r="AA51" s="926"/>
      <c r="AB51" s="203"/>
      <c r="AC51" s="2851"/>
    </row>
    <row r="52" ht="18" customHeight="1" x14ac:dyDescent="0.2">
      <c r="B52" s="2504" t="s">
        <v>2067</v>
      </c>
      <c r="C52" s="926"/>
      <c r="D52" s="926"/>
      <c r="E52" s="926"/>
      <c r="F52" s="926"/>
      <c r="G52" s="926"/>
      <c r="H52" s="926"/>
      <c r="I52" s="926"/>
      <c r="J52" s="926"/>
      <c r="K52" s="926"/>
      <c r="L52" s="926"/>
      <c r="M52" s="926"/>
      <c r="N52" s="926"/>
      <c r="O52" s="926"/>
      <c r="P52" s="926"/>
      <c r="Q52" s="926"/>
      <c r="R52" s="926"/>
      <c r="S52" s="926"/>
      <c r="T52" s="926"/>
      <c r="U52" s="926"/>
      <c r="V52" s="926"/>
      <c r="W52" s="926"/>
      <c r="X52" s="926"/>
      <c r="Y52" s="926"/>
      <c r="Z52" s="926"/>
      <c r="AA52" s="926"/>
      <c r="AB52" s="203"/>
      <c r="AC52" s="2851"/>
    </row>
    <row r="53" ht="18" customHeight="1" x14ac:dyDescent="0.2">
      <c r="B53" s="2504" t="s">
        <v>2068</v>
      </c>
      <c r="C53" s="3025"/>
      <c r="D53" s="3025"/>
      <c r="E53" s="3025" t="s">
        <v>302</v>
      </c>
      <c r="F53" s="3025" t="s">
        <v>302</v>
      </c>
      <c r="G53" s="3025" t="s">
        <v>302</v>
      </c>
      <c r="H53" s="3025" t="s">
        <v>302</v>
      </c>
      <c r="I53" s="3025" t="s">
        <v>302</v>
      </c>
      <c r="J53" s="3025" t="s">
        <v>302</v>
      </c>
      <c r="K53" s="3025" t="s">
        <v>302</v>
      </c>
      <c r="L53" s="3025" t="s">
        <v>302</v>
      </c>
      <c r="M53" s="3025" t="s">
        <v>302</v>
      </c>
      <c r="N53" s="3025" t="s">
        <v>302</v>
      </c>
      <c r="O53" s="3025" t="s">
        <v>302</v>
      </c>
      <c r="P53" s="3025" t="s">
        <v>302</v>
      </c>
      <c r="Q53" s="3025" t="s">
        <v>302</v>
      </c>
      <c r="R53" s="3025" t="s">
        <v>302</v>
      </c>
      <c r="S53" s="3025" t="s">
        <v>302</v>
      </c>
      <c r="T53" s="3025" t="s">
        <v>302</v>
      </c>
      <c r="U53" s="3025" t="s">
        <v>302</v>
      </c>
      <c r="V53" s="3025" t="s">
        <v>302</v>
      </c>
      <c r="W53" s="3025" t="s">
        <v>302</v>
      </c>
      <c r="X53" s="3025" t="s">
        <v>302</v>
      </c>
      <c r="Y53" s="3025" t="s">
        <v>302</v>
      </c>
      <c r="Z53" s="3025" t="s">
        <v>302</v>
      </c>
      <c r="AA53" s="3025" t="s">
        <v>302</v>
      </c>
      <c r="AB53" s="3026" t="s">
        <v>2303</v>
      </c>
      <c r="AC53" s="2851"/>
    </row>
    <row r="54" ht="18" customHeight="1" x14ac:dyDescent="0.2">
      <c r="B54" s="2504" t="s">
        <v>2029</v>
      </c>
      <c r="C54" s="926"/>
      <c r="D54" s="926"/>
      <c r="E54" s="926"/>
      <c r="F54" s="926"/>
      <c r="G54" s="926"/>
      <c r="H54" s="926"/>
      <c r="I54" s="926"/>
      <c r="J54" s="926"/>
      <c r="K54" s="926"/>
      <c r="L54" s="926"/>
      <c r="M54" s="926"/>
      <c r="N54" s="926"/>
      <c r="O54" s="926"/>
      <c r="P54" s="926"/>
      <c r="Q54" s="926"/>
      <c r="R54" s="926"/>
      <c r="S54" s="926"/>
      <c r="T54" s="926"/>
      <c r="U54" s="926"/>
      <c r="V54" s="926"/>
      <c r="W54" s="926"/>
      <c r="X54" s="926"/>
      <c r="Y54" s="926"/>
      <c r="Z54" s="926"/>
      <c r="AA54" s="926"/>
      <c r="AB54" s="203"/>
      <c r="AC54" s="2851"/>
    </row>
    <row r="55" ht="18" customHeight="1" x14ac:dyDescent="0.25">
      <c r="B55" s="2509" t="s">
        <v>2445</v>
      </c>
      <c r="C55" s="3028"/>
      <c r="D55" s="3028"/>
      <c r="E55" s="3028" t="s">
        <v>83</v>
      </c>
      <c r="F55" s="3028" t="s">
        <v>83</v>
      </c>
      <c r="G55" s="3028" t="s">
        <v>83</v>
      </c>
      <c r="H55" s="3028" t="s">
        <v>83</v>
      </c>
      <c r="I55" s="3028" t="s">
        <v>83</v>
      </c>
      <c r="J55" s="3028" t="s">
        <v>83</v>
      </c>
      <c r="K55" s="3028" t="s">
        <v>83</v>
      </c>
      <c r="L55" s="3028" t="s">
        <v>83</v>
      </c>
      <c r="M55" s="3028" t="s">
        <v>83</v>
      </c>
      <c r="N55" s="3028" t="s">
        <v>83</v>
      </c>
      <c r="O55" s="3028" t="s">
        <v>83</v>
      </c>
      <c r="P55" s="3028" t="s">
        <v>83</v>
      </c>
      <c r="Q55" s="3028" t="s">
        <v>83</v>
      </c>
      <c r="R55" s="3028" t="s">
        <v>83</v>
      </c>
      <c r="S55" s="3028" t="s">
        <v>83</v>
      </c>
      <c r="T55" s="3028" t="s">
        <v>83</v>
      </c>
      <c r="U55" s="3028" t="s">
        <v>83</v>
      </c>
      <c r="V55" s="3028" t="s">
        <v>83</v>
      </c>
      <c r="W55" s="3028" t="s">
        <v>83</v>
      </c>
      <c r="X55" s="3028" t="s">
        <v>83</v>
      </c>
      <c r="Y55" s="3028" t="s">
        <v>83</v>
      </c>
      <c r="Z55" s="3028" t="s">
        <v>83</v>
      </c>
      <c r="AA55" s="3028" t="s">
        <v>83</v>
      </c>
      <c r="AB55" s="3029" t="s">
        <v>2303</v>
      </c>
      <c r="AC55" s="2851"/>
    </row>
    <row r="56" ht="18" customHeight="1" x14ac:dyDescent="0.25">
      <c r="B56" s="3035" t="s">
        <v>2455</v>
      </c>
      <c r="C56" s="3036"/>
      <c r="D56" s="3036"/>
      <c r="E56" s="3036" t="s">
        <v>459</v>
      </c>
      <c r="F56" s="3036" t="s">
        <v>459</v>
      </c>
      <c r="G56" s="3036" t="s">
        <v>459</v>
      </c>
      <c r="H56" s="3036" t="s">
        <v>459</v>
      </c>
      <c r="I56" s="3036" t="s">
        <v>459</v>
      </c>
      <c r="J56" s="3036" t="s">
        <v>459</v>
      </c>
      <c r="K56" s="3036" t="s">
        <v>459</v>
      </c>
      <c r="L56" s="3036" t="s">
        <v>459</v>
      </c>
      <c r="M56" s="3036" t="s">
        <v>459</v>
      </c>
      <c r="N56" s="3036" t="s">
        <v>459</v>
      </c>
      <c r="O56" s="3036" t="s">
        <v>459</v>
      </c>
      <c r="P56" s="3036" t="s">
        <v>459</v>
      </c>
      <c r="Q56" s="3036" t="s">
        <v>459</v>
      </c>
      <c r="R56" s="3036" t="s">
        <v>459</v>
      </c>
      <c r="S56" s="3036" t="s">
        <v>459</v>
      </c>
      <c r="T56" s="3036" t="s">
        <v>459</v>
      </c>
      <c r="U56" s="3036" t="s">
        <v>459</v>
      </c>
      <c r="V56" s="3036" t="s">
        <v>459</v>
      </c>
      <c r="W56" s="3036" t="s">
        <v>459</v>
      </c>
      <c r="X56" s="3036" t="s">
        <v>459</v>
      </c>
      <c r="Y56" s="3036" t="s">
        <v>459</v>
      </c>
      <c r="Z56" s="3036" t="s">
        <v>459</v>
      </c>
      <c r="AA56" s="3036" t="s">
        <v>459</v>
      </c>
      <c r="AB56" s="3037" t="s">
        <v>2303</v>
      </c>
      <c r="AC56" s="2851"/>
    </row>
    <row r="57" ht="18" customHeight="1" x14ac:dyDescent="0.25">
      <c r="B57" s="3038"/>
      <c r="C57" s="3039"/>
      <c r="D57" s="3039"/>
      <c r="E57" s="3039"/>
      <c r="F57" s="3039"/>
      <c r="G57" s="3039"/>
      <c r="H57" s="3039"/>
      <c r="I57" s="3039"/>
      <c r="J57" s="3039"/>
      <c r="K57" s="3039"/>
      <c r="L57" s="3039"/>
      <c r="M57" s="3039"/>
      <c r="N57" s="3039"/>
      <c r="O57" s="3039"/>
      <c r="P57" s="3039"/>
      <c r="Q57" s="3039"/>
      <c r="R57" s="3039"/>
      <c r="S57" s="3039"/>
      <c r="T57" s="3039"/>
      <c r="U57" s="3039"/>
      <c r="V57" s="3039"/>
      <c r="W57" s="3039"/>
      <c r="X57" s="3039"/>
      <c r="Y57" s="3039"/>
      <c r="Z57" s="3039"/>
      <c r="AA57" s="3039"/>
      <c r="AB57" s="3039"/>
      <c r="AC57" s="135"/>
    </row>
    <row r="58" ht="18" customHeight="1" x14ac:dyDescent="0.2">
      <c r="B58" s="2595" t="s">
        <v>2446</v>
      </c>
      <c r="C58" s="952"/>
      <c r="D58" s="952"/>
      <c r="E58" s="952"/>
      <c r="F58" s="952"/>
      <c r="G58" s="952"/>
      <c r="H58" s="952"/>
      <c r="I58" s="952"/>
      <c r="J58" s="952"/>
      <c r="K58" s="952"/>
      <c r="L58" s="952"/>
      <c r="M58" s="952"/>
      <c r="N58" s="952"/>
      <c r="O58" s="952"/>
      <c r="P58" s="952"/>
      <c r="Q58" s="952"/>
      <c r="R58" s="952"/>
      <c r="S58" s="952"/>
      <c r="T58" s="952"/>
      <c r="U58" s="952"/>
      <c r="V58" s="952"/>
      <c r="W58" s="952"/>
      <c r="X58" s="952"/>
      <c r="Y58" s="952"/>
      <c r="Z58" s="952"/>
      <c r="AA58" s="952"/>
      <c r="AB58" s="3057"/>
      <c r="AC58" s="2851"/>
    </row>
    <row r="59" ht="18" customHeight="1" x14ac:dyDescent="0.2">
      <c r="B59" s="2549" t="s">
        <v>121</v>
      </c>
      <c r="C59" s="3025"/>
      <c r="D59" s="3025"/>
      <c r="E59" s="3025">
        <v>394.4791844389538</v>
      </c>
      <c r="F59" s="3025">
        <v>412.3136237478858</v>
      </c>
      <c r="G59" s="3025">
        <v>398.61649569661284</v>
      </c>
      <c r="H59" s="3025">
        <v>394.2647452027327</v>
      </c>
      <c r="I59" s="3025">
        <v>500.1480874228731</v>
      </c>
      <c r="J59" s="3025">
        <v>566.9271419553603</v>
      </c>
      <c r="K59" s="3025">
        <v>616.0019237973588</v>
      </c>
      <c r="L59" s="3025">
        <v>736.9423937094064</v>
      </c>
      <c r="M59" s="3025">
        <v>893.355305239515</v>
      </c>
      <c r="N59" s="3025">
        <v>1007.930746775886</v>
      </c>
      <c r="O59" s="3025">
        <v>960.6393884972465</v>
      </c>
      <c r="P59" s="3025">
        <v>1039.0022846240736</v>
      </c>
      <c r="Q59" s="3025">
        <v>1125.7004083001718</v>
      </c>
      <c r="R59" s="3025">
        <v>1172.7018631051765</v>
      </c>
      <c r="S59" s="3025">
        <v>1275.9904522310069</v>
      </c>
      <c r="T59" s="3025">
        <v>1296.5096641389405</v>
      </c>
      <c r="U59" s="3025">
        <v>1213.3379957036066</v>
      </c>
      <c r="V59" s="3025">
        <v>1304.1789874992855</v>
      </c>
      <c r="W59" s="3025">
        <v>1312.8091387647105</v>
      </c>
      <c r="X59" s="3025">
        <v>1257.7038859735687</v>
      </c>
      <c r="Y59" s="3025">
        <v>1290.7482414954816</v>
      </c>
      <c r="Z59" s="3025">
        <v>1207.572710822983</v>
      </c>
      <c r="AA59" s="3025">
        <v>1114.1385456434984</v>
      </c>
      <c r="AB59" s="3026">
        <v>182.43278469257558</v>
      </c>
      <c r="AC59" s="2851"/>
    </row>
    <row r="60" ht="18" customHeight="1" x14ac:dyDescent="0.2">
      <c r="B60" s="2466" t="s">
        <v>122</v>
      </c>
      <c r="C60" s="3025"/>
      <c r="D60" s="3025"/>
      <c r="E60" s="3025">
        <v>394.4055912597988</v>
      </c>
      <c r="F60" s="3025">
        <v>412.23602310238505</v>
      </c>
      <c r="G60" s="3025">
        <v>398.5422700185058</v>
      </c>
      <c r="H60" s="3025">
        <v>394.16106658468385</v>
      </c>
      <c r="I60" s="3025">
        <v>500.0562527546551</v>
      </c>
      <c r="J60" s="3025">
        <v>566.8346737496264</v>
      </c>
      <c r="K60" s="3025">
        <v>615.9145572583202</v>
      </c>
      <c r="L60" s="3025">
        <v>736.8508220357876</v>
      </c>
      <c r="M60" s="3025">
        <v>893.2689063829949</v>
      </c>
      <c r="N60" s="3025">
        <v>1007.8331062833898</v>
      </c>
      <c r="O60" s="3025">
        <v>960.5346620455</v>
      </c>
      <c r="P60" s="3025">
        <v>1038.897284447</v>
      </c>
      <c r="Q60" s="3025">
        <v>1125.591913856</v>
      </c>
      <c r="R60" s="3025">
        <v>1172.5912861324998</v>
      </c>
      <c r="S60" s="3025">
        <v>1275.8812499324997</v>
      </c>
      <c r="T60" s="3025">
        <v>1296.369796647</v>
      </c>
      <c r="U60" s="3025">
        <v>1213.1947804239999</v>
      </c>
      <c r="V60" s="3025">
        <v>1304.0588463189997</v>
      </c>
      <c r="W60" s="3025">
        <v>1312.676669891</v>
      </c>
      <c r="X60" s="3025">
        <v>1257.6024695894998</v>
      </c>
      <c r="Y60" s="3025">
        <v>1290.6439478959999</v>
      </c>
      <c r="Z60" s="3025">
        <v>1207.4827422704998</v>
      </c>
      <c r="AA60" s="3025">
        <v>1114.0711725479998</v>
      </c>
      <c r="AB60" s="3026">
        <v>182.46840238483085</v>
      </c>
      <c r="AC60" s="2851"/>
    </row>
    <row r="61" ht="18" customHeight="1" x14ac:dyDescent="0.2">
      <c r="B61" s="2466" t="s">
        <v>2033</v>
      </c>
      <c r="C61" s="3025"/>
      <c r="D61" s="3025"/>
      <c r="E61" s="3025">
        <v>0.07359317915496717</v>
      </c>
      <c r="F61" s="3025">
        <v>0.07760064550076054</v>
      </c>
      <c r="G61" s="3025">
        <v>0.0742256781070468</v>
      </c>
      <c r="H61" s="3025">
        <v>0.10367861804880729</v>
      </c>
      <c r="I61" s="3025">
        <v>0.09183466821802125</v>
      </c>
      <c r="J61" s="3025">
        <v>0.09246820573391819</v>
      </c>
      <c r="K61" s="3025">
        <v>0.08736653903859956</v>
      </c>
      <c r="L61" s="3025">
        <v>0.09157167361880583</v>
      </c>
      <c r="M61" s="3025">
        <v>0.08639885652011223</v>
      </c>
      <c r="N61" s="3025">
        <v>0.0976404924961649</v>
      </c>
      <c r="O61" s="3025">
        <v>0.10472645174645605</v>
      </c>
      <c r="P61" s="3025">
        <v>0.10500017707360645</v>
      </c>
      <c r="Q61" s="3025">
        <v>0.108494444171898</v>
      </c>
      <c r="R61" s="3025">
        <v>0.11057697267668098</v>
      </c>
      <c r="S61" s="3025">
        <v>0.10920229850722346</v>
      </c>
      <c r="T61" s="3025">
        <v>0.13986749194054104</v>
      </c>
      <c r="U61" s="3025">
        <v>0.1432152796066748</v>
      </c>
      <c r="V61" s="3025">
        <v>0.1201411802858577</v>
      </c>
      <c r="W61" s="3025">
        <v>0.13246887371043592</v>
      </c>
      <c r="X61" s="3025">
        <v>0.10141638406889106</v>
      </c>
      <c r="Y61" s="3025">
        <v>0.10429359948182057</v>
      </c>
      <c r="Z61" s="3025">
        <v>0.08996855248328074</v>
      </c>
      <c r="AA61" s="3025">
        <v>0.06737309549862514</v>
      </c>
      <c r="AB61" s="3026">
        <v>-8.451983903622695</v>
      </c>
      <c r="AC61" s="2851"/>
    </row>
    <row r="62" ht="18" customHeight="1" x14ac:dyDescent="0.2">
      <c r="B62" s="2549" t="s">
        <v>124</v>
      </c>
      <c r="C62" s="3025"/>
      <c r="D62" s="3025"/>
      <c r="E62" s="3025" t="s">
        <v>83</v>
      </c>
      <c r="F62" s="3025" t="s">
        <v>83</v>
      </c>
      <c r="G62" s="3025" t="s">
        <v>83</v>
      </c>
      <c r="H62" s="3025" t="s">
        <v>83</v>
      </c>
      <c r="I62" s="3025" t="s">
        <v>83</v>
      </c>
      <c r="J62" s="3025" t="s">
        <v>83</v>
      </c>
      <c r="K62" s="3025" t="s">
        <v>83</v>
      </c>
      <c r="L62" s="3025" t="s">
        <v>83</v>
      </c>
      <c r="M62" s="3025" t="s">
        <v>83</v>
      </c>
      <c r="N62" s="3025" t="s">
        <v>83</v>
      </c>
      <c r="O62" s="3025" t="s">
        <v>83</v>
      </c>
      <c r="P62" s="3025" t="s">
        <v>83</v>
      </c>
      <c r="Q62" s="3025" t="s">
        <v>83</v>
      </c>
      <c r="R62" s="3025" t="s">
        <v>83</v>
      </c>
      <c r="S62" s="3025" t="s">
        <v>83</v>
      </c>
      <c r="T62" s="3025" t="s">
        <v>83</v>
      </c>
      <c r="U62" s="3025" t="s">
        <v>83</v>
      </c>
      <c r="V62" s="3025" t="s">
        <v>83</v>
      </c>
      <c r="W62" s="3025" t="s">
        <v>83</v>
      </c>
      <c r="X62" s="3025" t="s">
        <v>83</v>
      </c>
      <c r="Y62" s="3025" t="s">
        <v>83</v>
      </c>
      <c r="Z62" s="3025" t="s">
        <v>83</v>
      </c>
      <c r="AA62" s="3025" t="s">
        <v>83</v>
      </c>
      <c r="AB62" s="3026" t="s">
        <v>2303</v>
      </c>
      <c r="AC62" s="2851"/>
    </row>
    <row r="63" ht="18" customHeight="1" x14ac:dyDescent="0.2">
      <c r="B63" s="2549" t="s">
        <v>125</v>
      </c>
      <c r="C63" s="3025"/>
      <c r="D63" s="3025"/>
      <c r="E63" s="3025">
        <v>162.6030762564149</v>
      </c>
      <c r="F63" s="3025">
        <v>166.78531514087842</v>
      </c>
      <c r="G63" s="3025">
        <v>167.44037034801102</v>
      </c>
      <c r="H63" s="3025">
        <v>162.40858121291387</v>
      </c>
      <c r="I63" s="3025">
        <v>160.0456687355367</v>
      </c>
      <c r="J63" s="3025">
        <v>155.83254494710724</v>
      </c>
      <c r="K63" s="3025">
        <v>136.8267057344782</v>
      </c>
      <c r="L63" s="3025">
        <v>147.9590197285974</v>
      </c>
      <c r="M63" s="3025">
        <v>150.2397260447483</v>
      </c>
      <c r="N63" s="3025">
        <v>160.49009768242558</v>
      </c>
      <c r="O63" s="3025">
        <v>160.9615181339081</v>
      </c>
      <c r="P63" s="3025">
        <v>175.2314777120621</v>
      </c>
      <c r="Q63" s="3025">
        <v>177.45171362366708</v>
      </c>
      <c r="R63" s="3025">
        <v>182.41609454596573</v>
      </c>
      <c r="S63" s="3025">
        <v>203.6999154545827</v>
      </c>
      <c r="T63" s="3025">
        <v>299.009673689527</v>
      </c>
      <c r="U63" s="3025">
        <v>301.40440646506914</v>
      </c>
      <c r="V63" s="3025">
        <v>445.41415616995573</v>
      </c>
      <c r="W63" s="3025">
        <v>459.7643588626203</v>
      </c>
      <c r="X63" s="3025">
        <v>436.99680589967363</v>
      </c>
      <c r="Y63" s="3025">
        <v>454.2319703672793</v>
      </c>
      <c r="Z63" s="3025">
        <v>451.45512918875386</v>
      </c>
      <c r="AA63" s="3025">
        <v>472.91280334846874</v>
      </c>
      <c r="AB63" s="3026">
        <v>190.83878007493215</v>
      </c>
      <c r="AC63" s="2851"/>
    </row>
    <row r="64" ht="18" customHeight="1" x14ac:dyDescent="0.2">
      <c r="B64" s="2549" t="s">
        <v>2034</v>
      </c>
      <c r="C64" s="3025"/>
      <c r="D64" s="3025"/>
      <c r="E64" s="3025" t="s">
        <v>83</v>
      </c>
      <c r="F64" s="3025" t="s">
        <v>83</v>
      </c>
      <c r="G64" s="3025" t="s">
        <v>83</v>
      </c>
      <c r="H64" s="3025" t="s">
        <v>83</v>
      </c>
      <c r="I64" s="3025" t="s">
        <v>83</v>
      </c>
      <c r="J64" s="3025" t="s">
        <v>83</v>
      </c>
      <c r="K64" s="3025" t="s">
        <v>83</v>
      </c>
      <c r="L64" s="3025" t="s">
        <v>83</v>
      </c>
      <c r="M64" s="3025" t="s">
        <v>83</v>
      </c>
      <c r="N64" s="3025" t="s">
        <v>83</v>
      </c>
      <c r="O64" s="3025" t="s">
        <v>83</v>
      </c>
      <c r="P64" s="3025" t="s">
        <v>83</v>
      </c>
      <c r="Q64" s="3025" t="s">
        <v>83</v>
      </c>
      <c r="R64" s="3025" t="s">
        <v>83</v>
      </c>
      <c r="S64" s="3025" t="s">
        <v>83</v>
      </c>
      <c r="T64" s="3025" t="s">
        <v>83</v>
      </c>
      <c r="U64" s="3025" t="s">
        <v>83</v>
      </c>
      <c r="V64" s="3025" t="s">
        <v>83</v>
      </c>
      <c r="W64" s="3025" t="s">
        <v>83</v>
      </c>
      <c r="X64" s="3025" t="s">
        <v>83</v>
      </c>
      <c r="Y64" s="3025" t="s">
        <v>83</v>
      </c>
      <c r="Z64" s="3025" t="s">
        <v>83</v>
      </c>
      <c r="AA64" s="3025" t="s">
        <v>83</v>
      </c>
      <c r="AB64" s="3026" t="s">
        <v>2303</v>
      </c>
      <c r="AC64" s="2851"/>
    </row>
    <row r="65" ht="18" customHeight="1" x14ac:dyDescent="0.2">
      <c r="B65" s="2550" t="s">
        <v>2035</v>
      </c>
      <c r="C65" s="3028"/>
      <c r="D65" s="3028"/>
      <c r="E65" s="3028" t="s">
        <v>967</v>
      </c>
      <c r="F65" s="3028" t="s">
        <v>967</v>
      </c>
      <c r="G65" s="3028" t="s">
        <v>967</v>
      </c>
      <c r="H65" s="3028" t="s">
        <v>967</v>
      </c>
      <c r="I65" s="3028" t="s">
        <v>967</v>
      </c>
      <c r="J65" s="3028" t="s">
        <v>967</v>
      </c>
      <c r="K65" s="3028" t="s">
        <v>967</v>
      </c>
      <c r="L65" s="3028" t="s">
        <v>967</v>
      </c>
      <c r="M65" s="3028" t="s">
        <v>967</v>
      </c>
      <c r="N65" s="3028" t="s">
        <v>967</v>
      </c>
      <c r="O65" s="3028" t="s">
        <v>967</v>
      </c>
      <c r="P65" s="3028" t="s">
        <v>967</v>
      </c>
      <c r="Q65" s="3028" t="s">
        <v>967</v>
      </c>
      <c r="R65" s="3028" t="s">
        <v>967</v>
      </c>
      <c r="S65" s="3028" t="s">
        <v>967</v>
      </c>
      <c r="T65" s="3028" t="s">
        <v>967</v>
      </c>
      <c r="U65" s="3028" t="s">
        <v>967</v>
      </c>
      <c r="V65" s="3028" t="s">
        <v>967</v>
      </c>
      <c r="W65" s="3028" t="s">
        <v>967</v>
      </c>
      <c r="X65" s="3028" t="s">
        <v>967</v>
      </c>
      <c r="Y65" s="3028" t="s">
        <v>967</v>
      </c>
      <c r="Z65" s="3028" t="s">
        <v>967</v>
      </c>
      <c r="AA65" s="3028" t="s">
        <v>967</v>
      </c>
      <c r="AB65" s="3029" t="s">
        <v>2303</v>
      </c>
      <c r="AC65" s="135"/>
    </row>
    <row r="66" ht="18" customHeight="1" x14ac:dyDescent="0.25">
      <c r="B66" s="3044" t="s">
        <v>2456</v>
      </c>
      <c r="C66" s="3058"/>
      <c r="D66" s="3058"/>
      <c r="E66" s="3058"/>
      <c r="F66" s="3058"/>
      <c r="G66" s="3058"/>
      <c r="H66" s="3058"/>
      <c r="I66" s="3058"/>
      <c r="J66" s="3058"/>
      <c r="K66" s="3058"/>
      <c r="L66" s="3058"/>
      <c r="M66" s="3058"/>
      <c r="N66" s="3058"/>
      <c r="O66" s="3058"/>
      <c r="P66" s="3058"/>
      <c r="Q66" s="3058"/>
      <c r="R66" s="3058"/>
      <c r="S66" s="3058"/>
      <c r="T66" s="3058"/>
      <c r="U66" s="3058"/>
      <c r="V66" s="3058"/>
      <c r="W66" s="3058"/>
      <c r="X66" s="3058"/>
      <c r="Y66" s="3058"/>
      <c r="Z66" s="3058"/>
      <c r="AA66" s="3058"/>
      <c r="AB66" s="206"/>
    </row>
    <row r="67" ht="18" customHeight="1" x14ac:dyDescent="0.25">
      <c r="C67" s="2605"/>
      <c r="D67" s="2605"/>
      <c r="E67" s="2605"/>
      <c r="F67" s="2605"/>
      <c r="G67" s="2605"/>
      <c r="H67" s="2605"/>
      <c r="I67" s="2605"/>
      <c r="J67" s="2605"/>
      <c r="K67" s="2605"/>
      <c r="L67" s="2605"/>
      <c r="M67" s="2605"/>
      <c r="N67" s="2605"/>
      <c r="O67" s="2605"/>
      <c r="P67" s="2605"/>
      <c r="Q67" s="2605"/>
      <c r="R67" s="2605"/>
      <c r="S67" s="2605"/>
      <c r="T67" s="2605"/>
      <c r="U67" s="2605"/>
      <c r="V67" s="2605"/>
      <c r="W67" s="2605"/>
      <c r="X67" s="2605"/>
      <c r="Y67" s="2605"/>
      <c r="Z67" s="2605"/>
      <c r="AA67" s="2605"/>
      <c r="AB67" s="2605"/>
    </row>
    <row r="68" ht="18" customHeight="1" x14ac:dyDescent="0.25">
      <c r="B68" s="2619" t="s">
        <v>2457</v>
      </c>
      <c r="C68" s="3045"/>
      <c r="D68" s="3045"/>
      <c r="E68" s="3045" t="s">
        <v>1292</v>
      </c>
      <c r="F68" s="3045" t="s">
        <v>1292</v>
      </c>
      <c r="G68" s="3045" t="s">
        <v>1292</v>
      </c>
      <c r="H68" s="3045" t="s">
        <v>1292</v>
      </c>
      <c r="I68" s="3045" t="s">
        <v>1292</v>
      </c>
      <c r="J68" s="3045" t="s">
        <v>1292</v>
      </c>
      <c r="K68" s="3045" t="s">
        <v>1292</v>
      </c>
      <c r="L68" s="3045" t="s">
        <v>1292</v>
      </c>
      <c r="M68" s="3045" t="s">
        <v>1292</v>
      </c>
      <c r="N68" s="3045" t="s">
        <v>1292</v>
      </c>
      <c r="O68" s="3045" t="s">
        <v>1292</v>
      </c>
      <c r="P68" s="3045" t="s">
        <v>1292</v>
      </c>
      <c r="Q68" s="3045" t="s">
        <v>1292</v>
      </c>
      <c r="R68" s="3045" t="s">
        <v>1292</v>
      </c>
      <c r="S68" s="3045" t="s">
        <v>1292</v>
      </c>
      <c r="T68" s="3045" t="s">
        <v>1292</v>
      </c>
      <c r="U68" s="3045" t="s">
        <v>1292</v>
      </c>
      <c r="V68" s="3045" t="s">
        <v>1292</v>
      </c>
      <c r="W68" s="3045" t="s">
        <v>1292</v>
      </c>
      <c r="X68" s="3045" t="s">
        <v>1292</v>
      </c>
      <c r="Y68" s="3045" t="s">
        <v>1292</v>
      </c>
      <c r="Z68" s="3045" t="s">
        <v>1292</v>
      </c>
      <c r="AA68" s="3045" t="s">
        <v>1292</v>
      </c>
      <c r="AB68" s="3046" t="s">
        <v>2303</v>
      </c>
    </row>
    <row r="69" ht="18" customHeight="1" x14ac:dyDescent="0.25">
      <c r="C69" s="2605"/>
      <c r="D69" s="2605"/>
      <c r="E69" s="2605"/>
      <c r="F69" s="2605"/>
      <c r="G69" s="2605"/>
      <c r="H69" s="2605"/>
      <c r="I69" s="2605"/>
      <c r="J69" s="2605"/>
      <c r="K69" s="2605"/>
      <c r="L69" s="2605"/>
      <c r="M69" s="2605"/>
      <c r="N69" s="2605"/>
      <c r="O69" s="2605"/>
      <c r="P69" s="2605"/>
      <c r="Q69" s="2605"/>
      <c r="R69" s="2605"/>
      <c r="S69" s="2605"/>
      <c r="T69" s="2605"/>
      <c r="U69" s="2605"/>
      <c r="V69" s="2605"/>
      <c r="W69" s="2605"/>
      <c r="X69" s="2605"/>
      <c r="Y69" s="2605"/>
      <c r="Z69" s="2605"/>
      <c r="AA69" s="2605"/>
      <c r="AB69" s="3059"/>
    </row>
    <row r="70" ht="18" customHeight="1" x14ac:dyDescent="0.2">
      <c r="B70" s="2595" t="s">
        <v>2458</v>
      </c>
      <c r="C70" s="3048"/>
      <c r="D70" s="3048"/>
      <c r="E70" s="3048">
        <v>11809.16652623731</v>
      </c>
      <c r="F70" s="3048">
        <v>12420.41070091216</v>
      </c>
      <c r="G70" s="3048">
        <v>12189.432303036172</v>
      </c>
      <c r="H70" s="3048">
        <v>12338.293577803777</v>
      </c>
      <c r="I70" s="3048">
        <v>11523.991086120986</v>
      </c>
      <c r="J70" s="3048">
        <v>9134.483206735867</v>
      </c>
      <c r="K70" s="3048">
        <v>9185.693331850347</v>
      </c>
      <c r="L70" s="3048">
        <v>8547.977885224336</v>
      </c>
      <c r="M70" s="3048">
        <v>7656.827069827701</v>
      </c>
      <c r="N70" s="3048">
        <v>8119.314155262485</v>
      </c>
      <c r="O70" s="3048">
        <v>8702.319245399554</v>
      </c>
      <c r="P70" s="3048">
        <v>9205.365373206037</v>
      </c>
      <c r="Q70" s="3048">
        <v>9978.490528902661</v>
      </c>
      <c r="R70" s="3048">
        <v>10450.938516703456</v>
      </c>
      <c r="S70" s="3048">
        <v>11815.99431539485</v>
      </c>
      <c r="T70" s="3048">
        <v>12075.892166835964</v>
      </c>
      <c r="U70" s="3048">
        <v>11905.623128556304</v>
      </c>
      <c r="V70" s="3048">
        <v>11302.203147292425</v>
      </c>
      <c r="W70" s="3048">
        <v>11166.763078620372</v>
      </c>
      <c r="X70" s="3048">
        <v>10619.78680875628</v>
      </c>
      <c r="Y70" s="3048">
        <v>11190.507342507855</v>
      </c>
      <c r="Z70" s="3048">
        <v>11089.509375443604</v>
      </c>
      <c r="AA70" s="3048">
        <v>10857.971090958712</v>
      </c>
      <c r="AB70" s="3049">
        <v>-8.054721162287413</v>
      </c>
    </row>
    <row r="71" ht="18" customHeight="1" x14ac:dyDescent="0.2">
      <c r="B71" s="3050" t="s">
        <v>2459</v>
      </c>
      <c r="C71" s="3025"/>
      <c r="D71" s="3025"/>
      <c r="E71" s="3025">
        <v>11810.685804905623</v>
      </c>
      <c r="F71" s="3025">
        <v>12354.140739782279</v>
      </c>
      <c r="G71" s="3025">
        <v>11717.576799955215</v>
      </c>
      <c r="H71" s="3025">
        <v>11739.67970090426</v>
      </c>
      <c r="I71" s="3025">
        <v>11073.103987617136</v>
      </c>
      <c r="J71" s="3025">
        <v>8604.565573404238</v>
      </c>
      <c r="K71" s="3025">
        <v>8620.118390854039</v>
      </c>
      <c r="L71" s="3025">
        <v>7896.537908492687</v>
      </c>
      <c r="M71" s="3025">
        <v>7113.516608836508</v>
      </c>
      <c r="N71" s="3025">
        <v>7511.910709374915</v>
      </c>
      <c r="O71" s="3025">
        <v>8087.3429680963</v>
      </c>
      <c r="P71" s="3025">
        <v>8614.334779888777</v>
      </c>
      <c r="Q71" s="3025">
        <v>9368.368006459583</v>
      </c>
      <c r="R71" s="3025">
        <v>9862.877735945518</v>
      </c>
      <c r="S71" s="3025">
        <v>11184.329443366012</v>
      </c>
      <c r="T71" s="3025">
        <v>11490.440472907188</v>
      </c>
      <c r="U71" s="3025">
        <v>11402.117398572744</v>
      </c>
      <c r="V71" s="3025">
        <v>10892.03015062198</v>
      </c>
      <c r="W71" s="3025">
        <v>10739.81355209294</v>
      </c>
      <c r="X71" s="3025">
        <v>10180.850959662695</v>
      </c>
      <c r="Y71" s="3025">
        <v>10969.7675332636</v>
      </c>
      <c r="Z71" s="3025">
        <v>10771.332762632946</v>
      </c>
      <c r="AA71" s="3025">
        <v>10444.914441120807</v>
      </c>
      <c r="AB71" s="3026">
        <v>-11.563861627895783</v>
      </c>
    </row>
    <row r="72" ht="18" customHeight="1" x14ac:dyDescent="0.2">
      <c r="B72" s="3050" t="s">
        <v>2460</v>
      </c>
      <c r="C72" s="3025"/>
      <c r="D72" s="3025"/>
      <c r="E72" s="3025">
        <v>11809.16652623731</v>
      </c>
      <c r="F72" s="3025">
        <v>12420.41070091216</v>
      </c>
      <c r="G72" s="3025">
        <v>12189.432303036172</v>
      </c>
      <c r="H72" s="3025">
        <v>12338.293577803777</v>
      </c>
      <c r="I72" s="3025">
        <v>11523.991086120986</v>
      </c>
      <c r="J72" s="3025">
        <v>9134.483206735867</v>
      </c>
      <c r="K72" s="3025">
        <v>9185.693331850347</v>
      </c>
      <c r="L72" s="3025">
        <v>8547.977885224336</v>
      </c>
      <c r="M72" s="3025">
        <v>7656.827069827701</v>
      </c>
      <c r="N72" s="3025">
        <v>8119.314155262485</v>
      </c>
      <c r="O72" s="3025">
        <v>8702.319245399554</v>
      </c>
      <c r="P72" s="3025">
        <v>9205.365373206037</v>
      </c>
      <c r="Q72" s="3025">
        <v>9978.490528902661</v>
      </c>
      <c r="R72" s="3025">
        <v>10450.938516703456</v>
      </c>
      <c r="S72" s="3025">
        <v>11815.99431539485</v>
      </c>
      <c r="T72" s="3025">
        <v>12075.892166835964</v>
      </c>
      <c r="U72" s="3025">
        <v>11905.623128556304</v>
      </c>
      <c r="V72" s="3025">
        <v>11302.203147292425</v>
      </c>
      <c r="W72" s="3025">
        <v>11166.763078620372</v>
      </c>
      <c r="X72" s="3025">
        <v>10619.78680875628</v>
      </c>
      <c r="Y72" s="3025">
        <v>11190.507342507855</v>
      </c>
      <c r="Z72" s="3025">
        <v>11089.509375443604</v>
      </c>
      <c r="AA72" s="3025">
        <v>10857.971090958712</v>
      </c>
      <c r="AB72" s="3026">
        <v>-8.054721162287413</v>
      </c>
    </row>
    <row r="73" ht="18" customHeight="1" x14ac:dyDescent="0.25">
      <c r="B73" s="3051" t="s">
        <v>2450</v>
      </c>
      <c r="C73" s="3032"/>
      <c r="D73" s="3032"/>
      <c r="E73" s="3032">
        <v>11810.685804905623</v>
      </c>
      <c r="F73" s="3032">
        <v>12354.140739782279</v>
      </c>
      <c r="G73" s="3032">
        <v>11717.576799955215</v>
      </c>
      <c r="H73" s="3032">
        <v>11739.67970090426</v>
      </c>
      <c r="I73" s="3032">
        <v>11073.103987617136</v>
      </c>
      <c r="J73" s="3032">
        <v>8604.565573404238</v>
      </c>
      <c r="K73" s="3032">
        <v>8620.118390854039</v>
      </c>
      <c r="L73" s="3032">
        <v>7896.537908492687</v>
      </c>
      <c r="M73" s="3032">
        <v>7113.516608836508</v>
      </c>
      <c r="N73" s="3032">
        <v>7511.910709374915</v>
      </c>
      <c r="O73" s="3032">
        <v>8087.3429680963</v>
      </c>
      <c r="P73" s="3032">
        <v>8614.334779888777</v>
      </c>
      <c r="Q73" s="3032">
        <v>9368.368006459583</v>
      </c>
      <c r="R73" s="3032">
        <v>9862.877735945518</v>
      </c>
      <c r="S73" s="3032">
        <v>11184.329443366012</v>
      </c>
      <c r="T73" s="3032">
        <v>11490.440472907188</v>
      </c>
      <c r="U73" s="3032">
        <v>11402.117398572744</v>
      </c>
      <c r="V73" s="3032">
        <v>10892.03015062198</v>
      </c>
      <c r="W73" s="3032">
        <v>10739.81355209294</v>
      </c>
      <c r="X73" s="3032">
        <v>10180.850959662695</v>
      </c>
      <c r="Y73" s="3032">
        <v>10969.7675332636</v>
      </c>
      <c r="Z73" s="3032">
        <v>10771.332762632946</v>
      </c>
      <c r="AA73" s="3032">
        <v>10444.914441120807</v>
      </c>
      <c r="AB73" s="3033">
        <v>-11.563861627895783</v>
      </c>
    </row>
    <row r="74" ht="14.1" customHeight="1" x14ac:dyDescent="0.2">
      <c r="B74" s="147" t="s">
        <v>132</v>
      </c>
    </row>
    <row r="75" ht="14.1" customHeight="1" x14ac:dyDescent="0.2">
      <c r="B75" s="147" t="s">
        <v>2451</v>
      </c>
      <c r="C75" s="3052"/>
      <c r="D75" s="305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2431</v>
      </c>
      <c r="AB1" s="100" t="s">
        <v>62</v>
      </c>
    </row>
    <row r="2" ht="18.95" customHeight="1" x14ac:dyDescent="0.2">
      <c r="B2" s="5" t="s">
        <v>2461</v>
      </c>
      <c r="AB2" s="100" t="s">
        <v>64</v>
      </c>
    </row>
    <row r="3" ht="18.95" customHeight="1" x14ac:dyDescent="0.2">
      <c r="B3" s="5" t="s">
        <v>2462</v>
      </c>
      <c r="AB3" s="100" t="s">
        <v>65</v>
      </c>
    </row>
    <row r="4" hidden="1" ht="15.75" customHeight="1" x14ac:dyDescent="0.2">
      <c r="B4" s="5"/>
      <c r="AB4" s="100"/>
    </row>
    <row r="5" hidden="1" ht="15.75" customHeight="1" x14ac:dyDescent="0.2">
      <c r="B5" s="5"/>
      <c r="AB5" s="100"/>
    </row>
    <row r="6" hidden="1" ht="15.75" customHeight="1" x14ac:dyDescent="0.2">
      <c r="B6" s="5"/>
      <c r="AB6" s="100"/>
    </row>
    <row r="7" ht="12.75" customHeight="1" x14ac:dyDescent="0.25">
      <c r="B7" s="6" t="s">
        <v>66</v>
      </c>
    </row>
    <row r="8" ht="60" customHeight="1" x14ac:dyDescent="0.2">
      <c r="B8" s="3060" t="s">
        <v>67</v>
      </c>
      <c r="C8" s="3013" t="s">
        <v>2463</v>
      </c>
      <c r="D8" s="3013" t="s">
        <v>2464</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1813</v>
      </c>
      <c r="W8" s="3014" t="s">
        <v>1814</v>
      </c>
      <c r="X8" s="3014" t="s">
        <v>1815</v>
      </c>
      <c r="Y8" s="3014" t="s">
        <v>1816</v>
      </c>
      <c r="Z8" s="3014" t="s">
        <v>1817</v>
      </c>
      <c r="AA8" s="3014" t="s">
        <v>62</v>
      </c>
      <c r="AB8" s="3015" t="s">
        <v>2436</v>
      </c>
      <c r="AC8" s="2851"/>
    </row>
    <row r="9" ht="18" customHeight="1" x14ac:dyDescent="0.25">
      <c r="B9" s="3061"/>
      <c r="C9" s="3017" t="s">
        <v>76</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8" t="s">
        <v>184</v>
      </c>
      <c r="X9" s="3018" t="s">
        <v>184</v>
      </c>
      <c r="Y9" s="3018" t="s">
        <v>184</v>
      </c>
      <c r="Z9" s="3018" t="s">
        <v>184</v>
      </c>
      <c r="AA9" s="3018" t="s">
        <v>184</v>
      </c>
      <c r="AB9" s="3019" t="s">
        <v>838</v>
      </c>
      <c r="AC9" s="2851"/>
    </row>
    <row r="10" ht="18" customHeight="1" x14ac:dyDescent="0.2">
      <c r="B10" s="3034" t="s">
        <v>1991</v>
      </c>
      <c r="C10" s="3023"/>
      <c r="D10" s="3023"/>
      <c r="E10" s="3023">
        <v>1.9308954138253036</v>
      </c>
      <c r="F10" s="3023">
        <v>2.0453583814479575</v>
      </c>
      <c r="G10" s="3023">
        <v>2.004336918950835</v>
      </c>
      <c r="H10" s="3023">
        <v>1.970686053816614</v>
      </c>
      <c r="I10" s="3023">
        <v>1.8895254094733633</v>
      </c>
      <c r="J10" s="3023">
        <v>1.9110681670035357</v>
      </c>
      <c r="K10" s="3023">
        <v>1.9661864342862465</v>
      </c>
      <c r="L10" s="3023">
        <v>1.9546235391630749</v>
      </c>
      <c r="M10" s="3023">
        <v>1.9218466440113435</v>
      </c>
      <c r="N10" s="3023">
        <v>1.9441799655799628</v>
      </c>
      <c r="O10" s="3023">
        <v>1.974278204382712</v>
      </c>
      <c r="P10" s="3023">
        <v>2.13264795580024</v>
      </c>
      <c r="Q10" s="3023">
        <v>2.6830048131276687</v>
      </c>
      <c r="R10" s="3023">
        <v>2.6988154759774847</v>
      </c>
      <c r="S10" s="3023">
        <v>2.9351278383575012</v>
      </c>
      <c r="T10" s="3023">
        <v>2.8864604642133904</v>
      </c>
      <c r="U10" s="3023">
        <v>2.9661244925796026</v>
      </c>
      <c r="V10" s="3023">
        <v>2.7690562426864487</v>
      </c>
      <c r="W10" s="3023">
        <v>2.681582041698692</v>
      </c>
      <c r="X10" s="3023">
        <v>2.6981079851035297</v>
      </c>
      <c r="Y10" s="3023">
        <v>2.865806465821507</v>
      </c>
      <c r="Z10" s="3023">
        <v>2.496325997449873</v>
      </c>
      <c r="AA10" s="3023">
        <v>2.5926077699397876</v>
      </c>
      <c r="AB10" s="3024">
        <v>34.2697150439424</v>
      </c>
      <c r="AC10" s="2851"/>
    </row>
    <row r="11" ht="18" customHeight="1" x14ac:dyDescent="0.2">
      <c r="B11" s="2461" t="s">
        <v>1992</v>
      </c>
      <c r="C11" s="3025"/>
      <c r="D11" s="3025"/>
      <c r="E11" s="3025">
        <v>1.1479675839718113</v>
      </c>
      <c r="F11" s="3025">
        <v>1.2331418990960628</v>
      </c>
      <c r="G11" s="3025">
        <v>1.1568107017132812</v>
      </c>
      <c r="H11" s="3025">
        <v>1.090913073102888</v>
      </c>
      <c r="I11" s="3025">
        <v>1.0036908018957509</v>
      </c>
      <c r="J11" s="3025">
        <v>0.9010346379590216</v>
      </c>
      <c r="K11" s="3025">
        <v>0.8611928152017517</v>
      </c>
      <c r="L11" s="3025">
        <v>0.8244497812240686</v>
      </c>
      <c r="M11" s="3025">
        <v>0.7827875925290948</v>
      </c>
      <c r="N11" s="3025">
        <v>0.7648447311421604</v>
      </c>
      <c r="O11" s="3025">
        <v>0.7632928055569767</v>
      </c>
      <c r="P11" s="3025">
        <v>0.7867832884218702</v>
      </c>
      <c r="Q11" s="3025">
        <v>0.7552123339354706</v>
      </c>
      <c r="R11" s="3025">
        <v>0.7451705568015321</v>
      </c>
      <c r="S11" s="3025">
        <v>0.7670127165861261</v>
      </c>
      <c r="T11" s="3025">
        <v>0.7509866305320304</v>
      </c>
      <c r="U11" s="3025">
        <v>0.7251440454301108</v>
      </c>
      <c r="V11" s="3025">
        <v>0.6722549553681465</v>
      </c>
      <c r="W11" s="3025">
        <v>0.6763942042342607</v>
      </c>
      <c r="X11" s="3025">
        <v>0.6712410129861767</v>
      </c>
      <c r="Y11" s="3025">
        <v>0.6859514615778766</v>
      </c>
      <c r="Z11" s="3025">
        <v>0.6066858359319459</v>
      </c>
      <c r="AA11" s="3025">
        <v>0.6595701012123343</v>
      </c>
      <c r="AB11" s="3026">
        <v>-42.54453606343903</v>
      </c>
      <c r="AC11" s="2851"/>
    </row>
    <row r="12" ht="18" customHeight="1" x14ac:dyDescent="0.2">
      <c r="B12" s="2466" t="s">
        <v>1993</v>
      </c>
      <c r="C12" s="3025"/>
      <c r="D12" s="3025"/>
      <c r="E12" s="3025">
        <v>0.037356950162230645</v>
      </c>
      <c r="F12" s="3025">
        <v>0.039085927262679405</v>
      </c>
      <c r="G12" s="3025">
        <v>0.03899000662255793</v>
      </c>
      <c r="H12" s="3025">
        <v>0.03869262424742952</v>
      </c>
      <c r="I12" s="3025">
        <v>0.0394215067927086</v>
      </c>
      <c r="J12" s="3025">
        <v>0.04018860384382129</v>
      </c>
      <c r="K12" s="3025">
        <v>0.0324332850770767</v>
      </c>
      <c r="L12" s="3025">
        <v>0.039682876601138145</v>
      </c>
      <c r="M12" s="3025">
        <v>0.04099012003770592</v>
      </c>
      <c r="N12" s="3025">
        <v>0.048465461870481064</v>
      </c>
      <c r="O12" s="3025">
        <v>0.047826196755640406</v>
      </c>
      <c r="P12" s="3025">
        <v>0.051599451258593956</v>
      </c>
      <c r="Q12" s="3025">
        <v>0.06423932993256967</v>
      </c>
      <c r="R12" s="3025">
        <v>0.06248061963246397</v>
      </c>
      <c r="S12" s="3025">
        <v>0.06894113998592409</v>
      </c>
      <c r="T12" s="3025">
        <v>0.06437836470078721</v>
      </c>
      <c r="U12" s="3025">
        <v>0.06737978457973445</v>
      </c>
      <c r="V12" s="3025">
        <v>0.06590957595144015</v>
      </c>
      <c r="W12" s="3025">
        <v>0.06351292025155172</v>
      </c>
      <c r="X12" s="3025">
        <v>0.06773004050789083</v>
      </c>
      <c r="Y12" s="3025">
        <v>0.06594151390683797</v>
      </c>
      <c r="Z12" s="3025">
        <v>0.06996757407621532</v>
      </c>
      <c r="AA12" s="3025">
        <v>0.07316830571394187</v>
      </c>
      <c r="AB12" s="3026">
        <v>95.86263170893945</v>
      </c>
      <c r="AC12" s="2851"/>
    </row>
    <row r="13" ht="18" customHeight="1" x14ac:dyDescent="0.2">
      <c r="B13" s="2466" t="s">
        <v>2439</v>
      </c>
      <c r="C13" s="3025"/>
      <c r="D13" s="3025"/>
      <c r="E13" s="3025">
        <v>0.1568606893328831</v>
      </c>
      <c r="F13" s="3025">
        <v>0.1523643521171788</v>
      </c>
      <c r="G13" s="3025">
        <v>0.14830452499041014</v>
      </c>
      <c r="H13" s="3025">
        <v>0.15000419416284314</v>
      </c>
      <c r="I13" s="3025">
        <v>0.1445956081150388</v>
      </c>
      <c r="J13" s="3025">
        <v>0.09541928663679519</v>
      </c>
      <c r="K13" s="3025">
        <v>0.0958516394363892</v>
      </c>
      <c r="L13" s="3025">
        <v>0.07498011473572544</v>
      </c>
      <c r="M13" s="3025">
        <v>0.05476448705200681</v>
      </c>
      <c r="N13" s="3025">
        <v>0.05774818222530015</v>
      </c>
      <c r="O13" s="3025">
        <v>0.06196113969085061</v>
      </c>
      <c r="P13" s="3025">
        <v>0.07194129477768321</v>
      </c>
      <c r="Q13" s="3025">
        <v>0.0643964562055106</v>
      </c>
      <c r="R13" s="3025">
        <v>0.059555140684449684</v>
      </c>
      <c r="S13" s="3025">
        <v>0.06567595562069228</v>
      </c>
      <c r="T13" s="3025">
        <v>0.09414849827095109</v>
      </c>
      <c r="U13" s="3025">
        <v>0.09873211000239897</v>
      </c>
      <c r="V13" s="3025">
        <v>0.09507062311549815</v>
      </c>
      <c r="W13" s="3025">
        <v>0.0949484258610196</v>
      </c>
      <c r="X13" s="3025">
        <v>0.08078136945271538</v>
      </c>
      <c r="Y13" s="3025">
        <v>0.09026621348729041</v>
      </c>
      <c r="Z13" s="3025">
        <v>0.08579991414768717</v>
      </c>
      <c r="AA13" s="3025">
        <v>0.08184167844008494</v>
      </c>
      <c r="AB13" s="3026">
        <v>-47.82524621806041</v>
      </c>
      <c r="AC13" s="2851"/>
    </row>
    <row r="14" ht="18" customHeight="1" x14ac:dyDescent="0.2">
      <c r="B14" s="2466" t="s">
        <v>1995</v>
      </c>
      <c r="C14" s="3025"/>
      <c r="D14" s="3025"/>
      <c r="E14" s="3025">
        <v>0.501144088920799</v>
      </c>
      <c r="F14" s="3025">
        <v>0.5424109593139804</v>
      </c>
      <c r="G14" s="3025">
        <v>0.5014803722653567</v>
      </c>
      <c r="H14" s="3025">
        <v>0.43247874288605587</v>
      </c>
      <c r="I14" s="3025">
        <v>0.38436992587993885</v>
      </c>
      <c r="J14" s="3025">
        <v>0.3223126989036145</v>
      </c>
      <c r="K14" s="3025">
        <v>0.29552228195958913</v>
      </c>
      <c r="L14" s="3025">
        <v>0.2791515178462872</v>
      </c>
      <c r="M14" s="3025">
        <v>0.25821995224707356</v>
      </c>
      <c r="N14" s="3025">
        <v>0.2470148460323662</v>
      </c>
      <c r="O14" s="3025">
        <v>0.24115703905103297</v>
      </c>
      <c r="P14" s="3025">
        <v>0.22887638730744497</v>
      </c>
      <c r="Q14" s="3025">
        <v>0.2164104112390876</v>
      </c>
      <c r="R14" s="3025">
        <v>0.21364516157371294</v>
      </c>
      <c r="S14" s="3025">
        <v>0.2079225273820394</v>
      </c>
      <c r="T14" s="3025">
        <v>0.18606666978545983</v>
      </c>
      <c r="U14" s="3025">
        <v>0.16043646982682785</v>
      </c>
      <c r="V14" s="3025">
        <v>0.14531567871122006</v>
      </c>
      <c r="W14" s="3025">
        <v>0.130872862309974</v>
      </c>
      <c r="X14" s="3025">
        <v>0.11573050239595403</v>
      </c>
      <c r="Y14" s="3025">
        <v>0.10808155463321117</v>
      </c>
      <c r="Z14" s="3025">
        <v>0.11125225218856165</v>
      </c>
      <c r="AA14" s="3025">
        <v>0.10652337698824299</v>
      </c>
      <c r="AB14" s="3026">
        <v>-78.74396219705227</v>
      </c>
      <c r="AC14" s="2851"/>
    </row>
    <row r="15" ht="18" customHeight="1" x14ac:dyDescent="0.2">
      <c r="B15" s="2466" t="s">
        <v>1996</v>
      </c>
      <c r="C15" s="3025"/>
      <c r="D15" s="3025"/>
      <c r="E15" s="3025">
        <v>0.4523713757837007</v>
      </c>
      <c r="F15" s="3025">
        <v>0.49904622316929076</v>
      </c>
      <c r="G15" s="3025">
        <v>0.46461560512299116</v>
      </c>
      <c r="H15" s="3025">
        <v>0.46674108720110363</v>
      </c>
      <c r="I15" s="3025">
        <v>0.432520267900055</v>
      </c>
      <c r="J15" s="3025">
        <v>0.44183522192752145</v>
      </c>
      <c r="K15" s="3025">
        <v>0.435057329431315</v>
      </c>
      <c r="L15" s="3025">
        <v>0.4279592735351995</v>
      </c>
      <c r="M15" s="3025">
        <v>0.42473943721476903</v>
      </c>
      <c r="N15" s="3025">
        <v>0.40386129557471906</v>
      </c>
      <c r="O15" s="3025">
        <v>0.41141635518477315</v>
      </c>
      <c r="P15" s="3025">
        <v>0.4325105248083173</v>
      </c>
      <c r="Q15" s="3025">
        <v>0.4091326226174563</v>
      </c>
      <c r="R15" s="3025">
        <v>0.4092449481068543</v>
      </c>
      <c r="S15" s="3025">
        <v>0.42446954377860996</v>
      </c>
      <c r="T15" s="3025">
        <v>0.406389864706294</v>
      </c>
      <c r="U15" s="3025">
        <v>0.3985927679818406</v>
      </c>
      <c r="V15" s="3025">
        <v>0.3659564483437433</v>
      </c>
      <c r="W15" s="3025">
        <v>0.3870575386956516</v>
      </c>
      <c r="X15" s="3025">
        <v>0.40699674744796605</v>
      </c>
      <c r="Y15" s="3025">
        <v>0.42165991269525493</v>
      </c>
      <c r="Z15" s="3025">
        <v>0.33966389079061354</v>
      </c>
      <c r="AA15" s="3025">
        <v>0.39803466812339144</v>
      </c>
      <c r="AB15" s="3026">
        <v>-12.011526495498266</v>
      </c>
      <c r="AC15" s="2851"/>
    </row>
    <row r="16" ht="18" customHeight="1" x14ac:dyDescent="0.2">
      <c r="B16" s="2466" t="s">
        <v>1997</v>
      </c>
      <c r="C16" s="3025"/>
      <c r="D16" s="3025"/>
      <c r="E16" s="3025">
        <v>0.00023447977219788086</v>
      </c>
      <c r="F16" s="3025">
        <v>0.00023443723293324687</v>
      </c>
      <c r="G16" s="3025">
        <v>0.0034201927119652865</v>
      </c>
      <c r="H16" s="3025">
        <v>0.0029964246054558843</v>
      </c>
      <c r="I16" s="3025">
        <v>0.0027834932080096917</v>
      </c>
      <c r="J16" s="3025">
        <v>0.0012788266472691264</v>
      </c>
      <c r="K16" s="3025">
        <v>0.0023282792973816835</v>
      </c>
      <c r="L16" s="3025">
        <v>0.002675998505718311</v>
      </c>
      <c r="M16" s="3025">
        <v>0.004073595977539365</v>
      </c>
      <c r="N16" s="3025">
        <v>0.0077549454392937716</v>
      </c>
      <c r="O16" s="3025">
        <v>0.0009320748746794602</v>
      </c>
      <c r="P16" s="3025">
        <v>0.001855630269830862</v>
      </c>
      <c r="Q16" s="3025">
        <v>0.001033513940846396</v>
      </c>
      <c r="R16" s="3025">
        <v>0.0002446868040513021</v>
      </c>
      <c r="S16" s="3025">
        <v>0.0000035498188603599103</v>
      </c>
      <c r="T16" s="3025">
        <v>0.0000032330685382242804</v>
      </c>
      <c r="U16" s="3025">
        <v>0.0000029130393088304495</v>
      </c>
      <c r="V16" s="3025">
        <v>0.00000262924624480217</v>
      </c>
      <c r="W16" s="3025">
        <v>0.0000024571160638004903</v>
      </c>
      <c r="X16" s="3025">
        <v>0.00000235318165030803</v>
      </c>
      <c r="Y16" s="3025">
        <v>0.00000226685528201089</v>
      </c>
      <c r="Z16" s="3025">
        <v>0.00000220472886818933</v>
      </c>
      <c r="AA16" s="3025">
        <v>0.00000207194667304915</v>
      </c>
      <c r="AB16" s="3026">
        <v>-99.11636442938003</v>
      </c>
      <c r="AC16" s="2851"/>
    </row>
    <row r="17" ht="18" customHeight="1" x14ac:dyDescent="0.2">
      <c r="B17" s="2461" t="s">
        <v>106</v>
      </c>
      <c r="C17" s="3025"/>
      <c r="D17" s="3025"/>
      <c r="E17" s="3025">
        <v>0.7829278298534923</v>
      </c>
      <c r="F17" s="3025">
        <v>0.8122164823518948</v>
      </c>
      <c r="G17" s="3025">
        <v>0.8475262172375536</v>
      </c>
      <c r="H17" s="3025">
        <v>0.879772980713726</v>
      </c>
      <c r="I17" s="3025">
        <v>0.8858346075776125</v>
      </c>
      <c r="J17" s="3025">
        <v>1.0100335290445142</v>
      </c>
      <c r="K17" s="3025">
        <v>1.104993619084495</v>
      </c>
      <c r="L17" s="3025">
        <v>1.130173757939006</v>
      </c>
      <c r="M17" s="3025">
        <v>1.1390590514822487</v>
      </c>
      <c r="N17" s="3025">
        <v>1.1793352344378023</v>
      </c>
      <c r="O17" s="3025">
        <v>1.2109853988257353</v>
      </c>
      <c r="P17" s="3025">
        <v>1.3458646673783696</v>
      </c>
      <c r="Q17" s="3025">
        <v>1.9277924791921983</v>
      </c>
      <c r="R17" s="3025">
        <v>1.9536449191759528</v>
      </c>
      <c r="S17" s="3025">
        <v>2.168115121771375</v>
      </c>
      <c r="T17" s="3025">
        <v>2.13547383368136</v>
      </c>
      <c r="U17" s="3025">
        <v>2.240980447149492</v>
      </c>
      <c r="V17" s="3025">
        <v>2.096801287318302</v>
      </c>
      <c r="W17" s="3025">
        <v>2.0051878374644314</v>
      </c>
      <c r="X17" s="3025">
        <v>2.026866972117353</v>
      </c>
      <c r="Y17" s="3025">
        <v>2.1798550042436307</v>
      </c>
      <c r="Z17" s="3025">
        <v>1.889640161517927</v>
      </c>
      <c r="AA17" s="3025">
        <v>1.9330376687274535</v>
      </c>
      <c r="AB17" s="3026">
        <v>146.8985767295025</v>
      </c>
      <c r="AC17" s="2851"/>
    </row>
    <row r="18" ht="18" customHeight="1" x14ac:dyDescent="0.2">
      <c r="B18" s="2466" t="s">
        <v>1998</v>
      </c>
      <c r="C18" s="3025"/>
      <c r="D18" s="3025"/>
      <c r="E18" s="3025" t="s">
        <v>83</v>
      </c>
      <c r="F18" s="3025" t="s">
        <v>83</v>
      </c>
      <c r="G18" s="3025" t="s">
        <v>83</v>
      </c>
      <c r="H18" s="3025" t="s">
        <v>83</v>
      </c>
      <c r="I18" s="3025" t="s">
        <v>83</v>
      </c>
      <c r="J18" s="3025" t="s">
        <v>83</v>
      </c>
      <c r="K18" s="3025" t="s">
        <v>83</v>
      </c>
      <c r="L18" s="3025" t="s">
        <v>83</v>
      </c>
      <c r="M18" s="3025" t="s">
        <v>83</v>
      </c>
      <c r="N18" s="3025" t="s">
        <v>83</v>
      </c>
      <c r="O18" s="3025" t="s">
        <v>83</v>
      </c>
      <c r="P18" s="3025" t="s">
        <v>83</v>
      </c>
      <c r="Q18" s="3025" t="s">
        <v>83</v>
      </c>
      <c r="R18" s="3025" t="s">
        <v>83</v>
      </c>
      <c r="S18" s="3025" t="s">
        <v>83</v>
      </c>
      <c r="T18" s="3025" t="s">
        <v>83</v>
      </c>
      <c r="U18" s="3025" t="s">
        <v>83</v>
      </c>
      <c r="V18" s="3025" t="s">
        <v>83</v>
      </c>
      <c r="W18" s="3025" t="s">
        <v>83</v>
      </c>
      <c r="X18" s="3025" t="s">
        <v>83</v>
      </c>
      <c r="Y18" s="3025" t="s">
        <v>83</v>
      </c>
      <c r="Z18" s="3025" t="s">
        <v>83</v>
      </c>
      <c r="AA18" s="3025" t="s">
        <v>83</v>
      </c>
      <c r="AB18" s="3026" t="s">
        <v>2303</v>
      </c>
      <c r="AC18" s="2851"/>
    </row>
    <row r="19" ht="18" customHeight="1" x14ac:dyDescent="0.2">
      <c r="B19" s="2466" t="s">
        <v>1999</v>
      </c>
      <c r="C19" s="3025"/>
      <c r="D19" s="3025"/>
      <c r="E19" s="3025">
        <v>0.7829278298534923</v>
      </c>
      <c r="F19" s="3025">
        <v>0.8122164823518948</v>
      </c>
      <c r="G19" s="3025">
        <v>0.8475262172375536</v>
      </c>
      <c r="H19" s="3025">
        <v>0.879772980713726</v>
      </c>
      <c r="I19" s="3025">
        <v>0.8858346075776125</v>
      </c>
      <c r="J19" s="3025">
        <v>1.0100335290445142</v>
      </c>
      <c r="K19" s="3025">
        <v>1.104993619084495</v>
      </c>
      <c r="L19" s="3025">
        <v>1.130173757939006</v>
      </c>
      <c r="M19" s="3025">
        <v>1.1390590514822487</v>
      </c>
      <c r="N19" s="3025">
        <v>1.1793352344378023</v>
      </c>
      <c r="O19" s="3025">
        <v>1.2109853988257353</v>
      </c>
      <c r="P19" s="3025">
        <v>1.3458646673783696</v>
      </c>
      <c r="Q19" s="3025">
        <v>1.9277924791921983</v>
      </c>
      <c r="R19" s="3025">
        <v>1.9536449191759528</v>
      </c>
      <c r="S19" s="3025">
        <v>2.168115121771375</v>
      </c>
      <c r="T19" s="3025">
        <v>2.13547383368136</v>
      </c>
      <c r="U19" s="3025">
        <v>2.240980447149492</v>
      </c>
      <c r="V19" s="3025">
        <v>2.096801287318302</v>
      </c>
      <c r="W19" s="3025">
        <v>2.0051878374644314</v>
      </c>
      <c r="X19" s="3025">
        <v>2.026866972117353</v>
      </c>
      <c r="Y19" s="3025">
        <v>2.1798550042436307</v>
      </c>
      <c r="Z19" s="3025">
        <v>1.889640161517927</v>
      </c>
      <c r="AA19" s="3025">
        <v>1.9330376687274535</v>
      </c>
      <c r="AB19" s="3026">
        <v>146.8985767295025</v>
      </c>
      <c r="AC19" s="2851"/>
    </row>
    <row r="20" ht="18" customHeight="1" x14ac:dyDescent="0.25">
      <c r="B20" s="3027" t="s">
        <v>2000</v>
      </c>
      <c r="C20" s="3062"/>
      <c r="D20" s="3062"/>
      <c r="E20" s="3062"/>
      <c r="F20" s="3062"/>
      <c r="G20" s="3062"/>
      <c r="H20" s="3062"/>
      <c r="I20" s="3062"/>
      <c r="J20" s="3062"/>
      <c r="K20" s="3062"/>
      <c r="L20" s="3062"/>
      <c r="M20" s="3062"/>
      <c r="N20" s="3062"/>
      <c r="O20" s="3062"/>
      <c r="P20" s="3062"/>
      <c r="Q20" s="3062"/>
      <c r="R20" s="3062"/>
      <c r="S20" s="3062"/>
      <c r="T20" s="3062"/>
      <c r="U20" s="3062"/>
      <c r="V20" s="3062"/>
      <c r="W20" s="3062"/>
      <c r="X20" s="3062"/>
      <c r="Y20" s="3062"/>
      <c r="Z20" s="3062"/>
      <c r="AA20" s="3062"/>
      <c r="AB20" s="3063"/>
      <c r="AC20" s="2851"/>
    </row>
    <row r="21" ht="18" customHeight="1" x14ac:dyDescent="0.2">
      <c r="B21" s="2595" t="s">
        <v>2001</v>
      </c>
      <c r="C21" s="3030"/>
      <c r="D21" s="3030"/>
      <c r="E21" s="3030" t="s">
        <v>83</v>
      </c>
      <c r="F21" s="3030" t="s">
        <v>83</v>
      </c>
      <c r="G21" s="3030" t="s">
        <v>83</v>
      </c>
      <c r="H21" s="3030" t="s">
        <v>83</v>
      </c>
      <c r="I21" s="3030" t="s">
        <v>83</v>
      </c>
      <c r="J21" s="3030" t="s">
        <v>83</v>
      </c>
      <c r="K21" s="3030" t="s">
        <v>83</v>
      </c>
      <c r="L21" s="3030" t="s">
        <v>83</v>
      </c>
      <c r="M21" s="3030" t="s">
        <v>83</v>
      </c>
      <c r="N21" s="3030" t="s">
        <v>83</v>
      </c>
      <c r="O21" s="3030" t="s">
        <v>83</v>
      </c>
      <c r="P21" s="3030" t="s">
        <v>83</v>
      </c>
      <c r="Q21" s="3030" t="s">
        <v>83</v>
      </c>
      <c r="R21" s="3030" t="s">
        <v>83</v>
      </c>
      <c r="S21" s="3030" t="s">
        <v>83</v>
      </c>
      <c r="T21" s="3030" t="s">
        <v>83</v>
      </c>
      <c r="U21" s="3030" t="s">
        <v>83</v>
      </c>
      <c r="V21" s="3030" t="s">
        <v>83</v>
      </c>
      <c r="W21" s="3030" t="s">
        <v>83</v>
      </c>
      <c r="X21" s="3030" t="s">
        <v>83</v>
      </c>
      <c r="Y21" s="3030" t="s">
        <v>83</v>
      </c>
      <c r="Z21" s="3030" t="s">
        <v>83</v>
      </c>
      <c r="AA21" s="3030" t="s">
        <v>83</v>
      </c>
      <c r="AB21" s="3031" t="s">
        <v>2303</v>
      </c>
      <c r="AC21" s="2851"/>
    </row>
    <row r="22" ht="18" customHeight="1" x14ac:dyDescent="0.2">
      <c r="B22" s="2461" t="s">
        <v>2002</v>
      </c>
      <c r="C22" s="3025"/>
      <c r="D22" s="3025"/>
      <c r="E22" s="3025" t="s">
        <v>83</v>
      </c>
      <c r="F22" s="3025" t="s">
        <v>83</v>
      </c>
      <c r="G22" s="3025" t="s">
        <v>83</v>
      </c>
      <c r="H22" s="3025" t="s">
        <v>83</v>
      </c>
      <c r="I22" s="3025" t="s">
        <v>83</v>
      </c>
      <c r="J22" s="3025" t="s">
        <v>83</v>
      </c>
      <c r="K22" s="3025" t="s">
        <v>83</v>
      </c>
      <c r="L22" s="3025" t="s">
        <v>83</v>
      </c>
      <c r="M22" s="3025" t="s">
        <v>83</v>
      </c>
      <c r="N22" s="3025" t="s">
        <v>83</v>
      </c>
      <c r="O22" s="3025" t="s">
        <v>83</v>
      </c>
      <c r="P22" s="3025" t="s">
        <v>83</v>
      </c>
      <c r="Q22" s="3025" t="s">
        <v>83</v>
      </c>
      <c r="R22" s="3025" t="s">
        <v>83</v>
      </c>
      <c r="S22" s="3025" t="s">
        <v>83</v>
      </c>
      <c r="T22" s="3025" t="s">
        <v>83</v>
      </c>
      <c r="U22" s="3025" t="s">
        <v>83</v>
      </c>
      <c r="V22" s="3025" t="s">
        <v>83</v>
      </c>
      <c r="W22" s="3025" t="s">
        <v>83</v>
      </c>
      <c r="X22" s="3025" t="s">
        <v>83</v>
      </c>
      <c r="Y22" s="3025" t="s">
        <v>83</v>
      </c>
      <c r="Z22" s="3025" t="s">
        <v>83</v>
      </c>
      <c r="AA22" s="3025" t="s">
        <v>83</v>
      </c>
      <c r="AB22" s="3026" t="s">
        <v>2303</v>
      </c>
      <c r="AC22" s="2851"/>
    </row>
    <row r="23" ht="18" customHeight="1" x14ac:dyDescent="0.2">
      <c r="B23" s="2461" t="s">
        <v>807</v>
      </c>
      <c r="C23" s="3025"/>
      <c r="D23" s="3025"/>
      <c r="E23" s="3025" t="s">
        <v>83</v>
      </c>
      <c r="F23" s="3025" t="s">
        <v>83</v>
      </c>
      <c r="G23" s="3025" t="s">
        <v>83</v>
      </c>
      <c r="H23" s="3025" t="s">
        <v>83</v>
      </c>
      <c r="I23" s="3025" t="s">
        <v>83</v>
      </c>
      <c r="J23" s="3025" t="s">
        <v>83</v>
      </c>
      <c r="K23" s="3025" t="s">
        <v>83</v>
      </c>
      <c r="L23" s="3025" t="s">
        <v>83</v>
      </c>
      <c r="M23" s="3025" t="s">
        <v>83</v>
      </c>
      <c r="N23" s="3025" t="s">
        <v>83</v>
      </c>
      <c r="O23" s="3025" t="s">
        <v>83</v>
      </c>
      <c r="P23" s="3025" t="s">
        <v>83</v>
      </c>
      <c r="Q23" s="3025" t="s">
        <v>83</v>
      </c>
      <c r="R23" s="3025" t="s">
        <v>83</v>
      </c>
      <c r="S23" s="3025" t="s">
        <v>83</v>
      </c>
      <c r="T23" s="3025" t="s">
        <v>83</v>
      </c>
      <c r="U23" s="3025" t="s">
        <v>83</v>
      </c>
      <c r="V23" s="3025" t="s">
        <v>83</v>
      </c>
      <c r="W23" s="3025" t="s">
        <v>83</v>
      </c>
      <c r="X23" s="3025" t="s">
        <v>83</v>
      </c>
      <c r="Y23" s="3025" t="s">
        <v>83</v>
      </c>
      <c r="Z23" s="3025" t="s">
        <v>83</v>
      </c>
      <c r="AA23" s="3025" t="s">
        <v>83</v>
      </c>
      <c r="AB23" s="3026" t="s">
        <v>2303</v>
      </c>
      <c r="AC23" s="2851"/>
    </row>
    <row r="24" ht="18" customHeight="1" x14ac:dyDescent="0.2">
      <c r="B24" s="2461" t="s">
        <v>598</v>
      </c>
      <c r="C24" s="3025"/>
      <c r="D24" s="3025"/>
      <c r="E24" s="3025" t="s">
        <v>83</v>
      </c>
      <c r="F24" s="3025" t="s">
        <v>83</v>
      </c>
      <c r="G24" s="3025" t="s">
        <v>83</v>
      </c>
      <c r="H24" s="3025" t="s">
        <v>83</v>
      </c>
      <c r="I24" s="3025" t="s">
        <v>83</v>
      </c>
      <c r="J24" s="3025" t="s">
        <v>83</v>
      </c>
      <c r="K24" s="3025" t="s">
        <v>83</v>
      </c>
      <c r="L24" s="3025" t="s">
        <v>83</v>
      </c>
      <c r="M24" s="3025" t="s">
        <v>83</v>
      </c>
      <c r="N24" s="3025" t="s">
        <v>83</v>
      </c>
      <c r="O24" s="3025" t="s">
        <v>83</v>
      </c>
      <c r="P24" s="3025" t="s">
        <v>83</v>
      </c>
      <c r="Q24" s="3025" t="s">
        <v>83</v>
      </c>
      <c r="R24" s="3025" t="s">
        <v>83</v>
      </c>
      <c r="S24" s="3025" t="s">
        <v>83</v>
      </c>
      <c r="T24" s="3025" t="s">
        <v>83</v>
      </c>
      <c r="U24" s="3025" t="s">
        <v>83</v>
      </c>
      <c r="V24" s="3025" t="s">
        <v>83</v>
      </c>
      <c r="W24" s="3025" t="s">
        <v>83</v>
      </c>
      <c r="X24" s="3025" t="s">
        <v>83</v>
      </c>
      <c r="Y24" s="3025" t="s">
        <v>83</v>
      </c>
      <c r="Z24" s="3025" t="s">
        <v>83</v>
      </c>
      <c r="AA24" s="3025" t="s">
        <v>83</v>
      </c>
      <c r="AB24" s="3026" t="s">
        <v>2303</v>
      </c>
      <c r="AC24" s="2851"/>
    </row>
    <row r="25" ht="18" customHeight="1" x14ac:dyDescent="0.2">
      <c r="B25" s="2461" t="s">
        <v>2003</v>
      </c>
      <c r="C25" s="3025"/>
      <c r="D25" s="3025"/>
      <c r="E25" s="3025" t="s">
        <v>83</v>
      </c>
      <c r="F25" s="3025" t="s">
        <v>83</v>
      </c>
      <c r="G25" s="3025" t="s">
        <v>83</v>
      </c>
      <c r="H25" s="3025" t="s">
        <v>83</v>
      </c>
      <c r="I25" s="3025" t="s">
        <v>83</v>
      </c>
      <c r="J25" s="3025" t="s">
        <v>83</v>
      </c>
      <c r="K25" s="3025" t="s">
        <v>83</v>
      </c>
      <c r="L25" s="3025" t="s">
        <v>83</v>
      </c>
      <c r="M25" s="3025" t="s">
        <v>83</v>
      </c>
      <c r="N25" s="3025" t="s">
        <v>83</v>
      </c>
      <c r="O25" s="3025" t="s">
        <v>83</v>
      </c>
      <c r="P25" s="3025" t="s">
        <v>83</v>
      </c>
      <c r="Q25" s="3025" t="s">
        <v>83</v>
      </c>
      <c r="R25" s="3025" t="s">
        <v>83</v>
      </c>
      <c r="S25" s="3025" t="s">
        <v>83</v>
      </c>
      <c r="T25" s="3025" t="s">
        <v>83</v>
      </c>
      <c r="U25" s="3025" t="s">
        <v>83</v>
      </c>
      <c r="V25" s="3025" t="s">
        <v>83</v>
      </c>
      <c r="W25" s="3025" t="s">
        <v>83</v>
      </c>
      <c r="X25" s="3025" t="s">
        <v>83</v>
      </c>
      <c r="Y25" s="3025" t="s">
        <v>83</v>
      </c>
      <c r="Z25" s="3025" t="s">
        <v>83</v>
      </c>
      <c r="AA25" s="3025" t="s">
        <v>83</v>
      </c>
      <c r="AB25" s="3026" t="s">
        <v>2303</v>
      </c>
      <c r="AC25" s="2851"/>
    </row>
    <row r="26" ht="18" customHeight="1" x14ac:dyDescent="0.2">
      <c r="B26" s="2461" t="s">
        <v>2004</v>
      </c>
      <c r="C26" s="926"/>
      <c r="D26" s="926"/>
      <c r="E26" s="926"/>
      <c r="F26" s="926"/>
      <c r="G26" s="926"/>
      <c r="H26" s="926"/>
      <c r="I26" s="926"/>
      <c r="J26" s="926"/>
      <c r="K26" s="926"/>
      <c r="L26" s="926"/>
      <c r="M26" s="926"/>
      <c r="N26" s="926"/>
      <c r="O26" s="926"/>
      <c r="P26" s="926"/>
      <c r="Q26" s="926"/>
      <c r="R26" s="926"/>
      <c r="S26" s="926"/>
      <c r="T26" s="926"/>
      <c r="U26" s="926"/>
      <c r="V26" s="926"/>
      <c r="W26" s="926"/>
      <c r="X26" s="926"/>
      <c r="Y26" s="926"/>
      <c r="Z26" s="926"/>
      <c r="AA26" s="926"/>
      <c r="AB26" s="203"/>
      <c r="AC26" s="2851"/>
    </row>
    <row r="27" ht="18" customHeight="1" x14ac:dyDescent="0.2">
      <c r="B27" s="2461" t="s">
        <v>2005</v>
      </c>
      <c r="C27" s="926"/>
      <c r="D27" s="926"/>
      <c r="E27" s="926"/>
      <c r="F27" s="926"/>
      <c r="G27" s="926"/>
      <c r="H27" s="926"/>
      <c r="I27" s="926"/>
      <c r="J27" s="926"/>
      <c r="K27" s="926"/>
      <c r="L27" s="926"/>
      <c r="M27" s="926"/>
      <c r="N27" s="926"/>
      <c r="O27" s="926"/>
      <c r="P27" s="926"/>
      <c r="Q27" s="926"/>
      <c r="R27" s="926"/>
      <c r="S27" s="926"/>
      <c r="T27" s="926"/>
      <c r="U27" s="926"/>
      <c r="V27" s="926"/>
      <c r="W27" s="926"/>
      <c r="X27" s="926"/>
      <c r="Y27" s="926"/>
      <c r="Z27" s="926"/>
      <c r="AA27" s="926"/>
      <c r="AB27" s="203"/>
      <c r="AC27" s="2851"/>
    </row>
    <row r="28" ht="18" customHeight="1" x14ac:dyDescent="0.2">
      <c r="B28" s="2461" t="s">
        <v>623</v>
      </c>
      <c r="C28" s="3025"/>
      <c r="D28" s="3025"/>
      <c r="E28" s="3025" t="s">
        <v>83</v>
      </c>
      <c r="F28" s="3025" t="s">
        <v>83</v>
      </c>
      <c r="G28" s="3025" t="s">
        <v>83</v>
      </c>
      <c r="H28" s="3025" t="s">
        <v>83</v>
      </c>
      <c r="I28" s="3025" t="s">
        <v>83</v>
      </c>
      <c r="J28" s="3025" t="s">
        <v>83</v>
      </c>
      <c r="K28" s="3025" t="s">
        <v>83</v>
      </c>
      <c r="L28" s="3025" t="s">
        <v>83</v>
      </c>
      <c r="M28" s="3025" t="s">
        <v>83</v>
      </c>
      <c r="N28" s="3025" t="s">
        <v>83</v>
      </c>
      <c r="O28" s="3025" t="s">
        <v>83</v>
      </c>
      <c r="P28" s="3025" t="s">
        <v>83</v>
      </c>
      <c r="Q28" s="3025" t="s">
        <v>83</v>
      </c>
      <c r="R28" s="3025" t="s">
        <v>83</v>
      </c>
      <c r="S28" s="3025" t="s">
        <v>83</v>
      </c>
      <c r="T28" s="3025" t="s">
        <v>83</v>
      </c>
      <c r="U28" s="3025" t="s">
        <v>83</v>
      </c>
      <c r="V28" s="3025" t="s">
        <v>83</v>
      </c>
      <c r="W28" s="3025" t="s">
        <v>83</v>
      </c>
      <c r="X28" s="3025" t="s">
        <v>83</v>
      </c>
      <c r="Y28" s="3025" t="s">
        <v>83</v>
      </c>
      <c r="Z28" s="3025" t="s">
        <v>83</v>
      </c>
      <c r="AA28" s="3025" t="s">
        <v>83</v>
      </c>
      <c r="AB28" s="3026" t="s">
        <v>2303</v>
      </c>
      <c r="AC28" s="2851"/>
    </row>
    <row r="29" ht="18" customHeight="1" x14ac:dyDescent="0.25">
      <c r="B29" s="2489" t="s">
        <v>2440</v>
      </c>
      <c r="C29" s="3032"/>
      <c r="D29" s="3032"/>
      <c r="E29" s="3032" t="s">
        <v>83</v>
      </c>
      <c r="F29" s="3032" t="s">
        <v>83</v>
      </c>
      <c r="G29" s="3032" t="s">
        <v>83</v>
      </c>
      <c r="H29" s="3032" t="s">
        <v>83</v>
      </c>
      <c r="I29" s="3032" t="s">
        <v>83</v>
      </c>
      <c r="J29" s="3032" t="s">
        <v>83</v>
      </c>
      <c r="K29" s="3032" t="s">
        <v>83</v>
      </c>
      <c r="L29" s="3032" t="s">
        <v>83</v>
      </c>
      <c r="M29" s="3032" t="s">
        <v>83</v>
      </c>
      <c r="N29" s="3032" t="s">
        <v>83</v>
      </c>
      <c r="O29" s="3032" t="s">
        <v>83</v>
      </c>
      <c r="P29" s="3032" t="s">
        <v>83</v>
      </c>
      <c r="Q29" s="3032" t="s">
        <v>83</v>
      </c>
      <c r="R29" s="3032" t="s">
        <v>83</v>
      </c>
      <c r="S29" s="3032" t="s">
        <v>83</v>
      </c>
      <c r="T29" s="3032" t="s">
        <v>83</v>
      </c>
      <c r="U29" s="3032" t="s">
        <v>83</v>
      </c>
      <c r="V29" s="3032" t="s">
        <v>83</v>
      </c>
      <c r="W29" s="3032" t="s">
        <v>83</v>
      </c>
      <c r="X29" s="3032" t="s">
        <v>83</v>
      </c>
      <c r="Y29" s="3032" t="s">
        <v>83</v>
      </c>
      <c r="Z29" s="3032" t="s">
        <v>83</v>
      </c>
      <c r="AA29" s="3032" t="s">
        <v>83</v>
      </c>
      <c r="AB29" s="3033" t="s">
        <v>2303</v>
      </c>
      <c r="AC29" s="2851"/>
    </row>
    <row r="30" ht="18" customHeight="1" x14ac:dyDescent="0.2">
      <c r="B30" s="3055" t="s">
        <v>2007</v>
      </c>
      <c r="C30" s="3023"/>
      <c r="D30" s="3023"/>
      <c r="E30" s="3023">
        <v>18.43244583263678</v>
      </c>
      <c r="F30" s="3023">
        <v>18.361677971885545</v>
      </c>
      <c r="G30" s="3023">
        <v>17.908040710807853</v>
      </c>
      <c r="H30" s="3023">
        <v>18.341496670772166</v>
      </c>
      <c r="I30" s="3023">
        <v>17.757217355633305</v>
      </c>
      <c r="J30" s="3023">
        <v>18.383835452620662</v>
      </c>
      <c r="K30" s="3023">
        <v>18.47597971924149</v>
      </c>
      <c r="L30" s="3023">
        <v>18.337746127269504</v>
      </c>
      <c r="M30" s="3023">
        <v>18.267886617443608</v>
      </c>
      <c r="N30" s="3023">
        <v>18.20157294642831</v>
      </c>
      <c r="O30" s="3023">
        <v>18.03723946059624</v>
      </c>
      <c r="P30" s="3023">
        <v>18.058569132738135</v>
      </c>
      <c r="Q30" s="3023">
        <v>17.493033266884403</v>
      </c>
      <c r="R30" s="3023">
        <v>17.173005349416457</v>
      </c>
      <c r="S30" s="3023">
        <v>16.61190584169276</v>
      </c>
      <c r="T30" s="3023">
        <v>16.888165865695235</v>
      </c>
      <c r="U30" s="3023">
        <v>16.59867271821193</v>
      </c>
      <c r="V30" s="3023">
        <v>17.06624440238196</v>
      </c>
      <c r="W30" s="3023">
        <v>17.647186142507127</v>
      </c>
      <c r="X30" s="3023">
        <v>17.562174591243217</v>
      </c>
      <c r="Y30" s="3023">
        <v>17.671708452903417</v>
      </c>
      <c r="Z30" s="3023">
        <v>17.086817699084207</v>
      </c>
      <c r="AA30" s="3023">
        <v>16.92432073719789</v>
      </c>
      <c r="AB30" s="3024">
        <v>-8.181904393656657</v>
      </c>
      <c r="AC30" s="2851"/>
    </row>
    <row r="31" ht="18" customHeight="1" x14ac:dyDescent="0.2">
      <c r="B31" s="2504" t="s">
        <v>2008</v>
      </c>
      <c r="C31" s="3025"/>
      <c r="D31" s="3025"/>
      <c r="E31" s="3025">
        <v>15.307926807980992</v>
      </c>
      <c r="F31" s="3025">
        <v>15.340893058379324</v>
      </c>
      <c r="G31" s="3025">
        <v>14.847414610358905</v>
      </c>
      <c r="H31" s="3025">
        <v>15.152449655169859</v>
      </c>
      <c r="I31" s="3025">
        <v>14.773551837291881</v>
      </c>
      <c r="J31" s="3025">
        <v>15.292352866843606</v>
      </c>
      <c r="K31" s="3025">
        <v>15.415955354477617</v>
      </c>
      <c r="L31" s="3025">
        <v>15.230777401379001</v>
      </c>
      <c r="M31" s="3025">
        <v>15.091807528444617</v>
      </c>
      <c r="N31" s="3025">
        <v>15.047969978977003</v>
      </c>
      <c r="O31" s="3025">
        <v>14.925203396780514</v>
      </c>
      <c r="P31" s="3025">
        <v>14.963037094806937</v>
      </c>
      <c r="Q31" s="3025">
        <v>14.470883286600058</v>
      </c>
      <c r="R31" s="3025">
        <v>14.134172617778887</v>
      </c>
      <c r="S31" s="3025">
        <v>13.725046430843417</v>
      </c>
      <c r="T31" s="3025">
        <v>13.87431797500257</v>
      </c>
      <c r="U31" s="3025">
        <v>13.726600147362337</v>
      </c>
      <c r="V31" s="3025">
        <v>14.173693186649272</v>
      </c>
      <c r="W31" s="3025">
        <v>14.721755662916934</v>
      </c>
      <c r="X31" s="3025">
        <v>14.721708922296456</v>
      </c>
      <c r="Y31" s="3025">
        <v>14.873116847182212</v>
      </c>
      <c r="Z31" s="3025">
        <v>14.331504880305964</v>
      </c>
      <c r="AA31" s="3025">
        <v>14.09508188713326</v>
      </c>
      <c r="AB31" s="3026">
        <v>-7.922986149995176</v>
      </c>
      <c r="AC31" s="2851"/>
    </row>
    <row r="32" ht="18" customHeight="1" x14ac:dyDescent="0.2">
      <c r="B32" s="2504" t="s">
        <v>2009</v>
      </c>
      <c r="C32" s="3025"/>
      <c r="D32" s="3025"/>
      <c r="E32" s="3025">
        <v>3.124519024655786</v>
      </c>
      <c r="F32" s="3025">
        <v>3.020784913506222</v>
      </c>
      <c r="G32" s="3025">
        <v>3.0606261004489475</v>
      </c>
      <c r="H32" s="3025">
        <v>3.1890470156023083</v>
      </c>
      <c r="I32" s="3025">
        <v>2.9836655183414225</v>
      </c>
      <c r="J32" s="3025">
        <v>3.0914825857770576</v>
      </c>
      <c r="K32" s="3025">
        <v>3.0600243647638723</v>
      </c>
      <c r="L32" s="3025">
        <v>3.1069687258905034</v>
      </c>
      <c r="M32" s="3025">
        <v>3.1760790889989896</v>
      </c>
      <c r="N32" s="3025">
        <v>3.1536029674513077</v>
      </c>
      <c r="O32" s="3025">
        <v>3.112036063815725</v>
      </c>
      <c r="P32" s="3025">
        <v>3.095532037931199</v>
      </c>
      <c r="Q32" s="3025">
        <v>3.022149980284347</v>
      </c>
      <c r="R32" s="3025">
        <v>3.0388327316375676</v>
      </c>
      <c r="S32" s="3025">
        <v>2.8868594108493415</v>
      </c>
      <c r="T32" s="3025">
        <v>3.0138478906926633</v>
      </c>
      <c r="U32" s="3025">
        <v>2.872072570849594</v>
      </c>
      <c r="V32" s="3025">
        <v>2.8925512157326896</v>
      </c>
      <c r="W32" s="3025">
        <v>2.925430479590195</v>
      </c>
      <c r="X32" s="3025">
        <v>2.8404656689467607</v>
      </c>
      <c r="Y32" s="3025">
        <v>2.7985916057212044</v>
      </c>
      <c r="Z32" s="3025">
        <v>2.755312818778245</v>
      </c>
      <c r="AA32" s="3025">
        <v>2.8292388500646295</v>
      </c>
      <c r="AB32" s="3026">
        <v>-9.450420121019627</v>
      </c>
      <c r="AC32" s="2851"/>
    </row>
    <row r="33" ht="18" customHeight="1" x14ac:dyDescent="0.2">
      <c r="B33" s="2504" t="s">
        <v>2010</v>
      </c>
      <c r="C33" s="3025"/>
      <c r="D33" s="3025"/>
      <c r="E33" s="3025" t="s">
        <v>83</v>
      </c>
      <c r="F33" s="3025" t="s">
        <v>83</v>
      </c>
      <c r="G33" s="3025" t="s">
        <v>83</v>
      </c>
      <c r="H33" s="3025" t="s">
        <v>83</v>
      </c>
      <c r="I33" s="3025" t="s">
        <v>83</v>
      </c>
      <c r="J33" s="3025" t="s">
        <v>83</v>
      </c>
      <c r="K33" s="3025" t="s">
        <v>83</v>
      </c>
      <c r="L33" s="3025" t="s">
        <v>83</v>
      </c>
      <c r="M33" s="3025" t="s">
        <v>83</v>
      </c>
      <c r="N33" s="3025" t="s">
        <v>83</v>
      </c>
      <c r="O33" s="3025" t="s">
        <v>83</v>
      </c>
      <c r="P33" s="3025" t="s">
        <v>83</v>
      </c>
      <c r="Q33" s="3025" t="s">
        <v>83</v>
      </c>
      <c r="R33" s="3025" t="s">
        <v>83</v>
      </c>
      <c r="S33" s="3025" t="s">
        <v>83</v>
      </c>
      <c r="T33" s="3025" t="s">
        <v>83</v>
      </c>
      <c r="U33" s="3025" t="s">
        <v>83</v>
      </c>
      <c r="V33" s="3025" t="s">
        <v>83</v>
      </c>
      <c r="W33" s="3025" t="s">
        <v>83</v>
      </c>
      <c r="X33" s="3025" t="s">
        <v>83</v>
      </c>
      <c r="Y33" s="3025" t="s">
        <v>83</v>
      </c>
      <c r="Z33" s="3025" t="s">
        <v>83</v>
      </c>
      <c r="AA33" s="3025" t="s">
        <v>83</v>
      </c>
      <c r="AB33" s="3026" t="s">
        <v>2303</v>
      </c>
      <c r="AC33" s="2851"/>
    </row>
    <row r="34" ht="18" customHeight="1" x14ac:dyDescent="0.2">
      <c r="B34" s="2504" t="s">
        <v>2011</v>
      </c>
      <c r="C34" s="3025"/>
      <c r="D34" s="3025"/>
      <c r="E34" s="3025" t="s">
        <v>83</v>
      </c>
      <c r="F34" s="3025" t="s">
        <v>83</v>
      </c>
      <c r="G34" s="3025" t="s">
        <v>83</v>
      </c>
      <c r="H34" s="3025" t="s">
        <v>83</v>
      </c>
      <c r="I34" s="3025" t="s">
        <v>83</v>
      </c>
      <c r="J34" s="3025" t="s">
        <v>83</v>
      </c>
      <c r="K34" s="3025" t="s">
        <v>83</v>
      </c>
      <c r="L34" s="3025" t="s">
        <v>83</v>
      </c>
      <c r="M34" s="3025" t="s">
        <v>83</v>
      </c>
      <c r="N34" s="3025" t="s">
        <v>83</v>
      </c>
      <c r="O34" s="3025" t="s">
        <v>83</v>
      </c>
      <c r="P34" s="3025" t="s">
        <v>83</v>
      </c>
      <c r="Q34" s="3025" t="s">
        <v>83</v>
      </c>
      <c r="R34" s="3025" t="s">
        <v>83</v>
      </c>
      <c r="S34" s="3025" t="s">
        <v>83</v>
      </c>
      <c r="T34" s="3025" t="s">
        <v>83</v>
      </c>
      <c r="U34" s="3025" t="s">
        <v>83</v>
      </c>
      <c r="V34" s="3025" t="s">
        <v>83</v>
      </c>
      <c r="W34" s="3025" t="s">
        <v>83</v>
      </c>
      <c r="X34" s="3025" t="s">
        <v>83</v>
      </c>
      <c r="Y34" s="3025" t="s">
        <v>83</v>
      </c>
      <c r="Z34" s="3025" t="s">
        <v>83</v>
      </c>
      <c r="AA34" s="3025" t="s">
        <v>83</v>
      </c>
      <c r="AB34" s="3026" t="s">
        <v>2303</v>
      </c>
      <c r="AC34" s="2851"/>
    </row>
    <row r="35" ht="18" customHeight="1" x14ac:dyDescent="0.2">
      <c r="B35" s="2504" t="s">
        <v>2012</v>
      </c>
      <c r="C35" s="3025"/>
      <c r="D35" s="3025"/>
      <c r="E35" s="3025" t="s">
        <v>83</v>
      </c>
      <c r="F35" s="3025" t="s">
        <v>83</v>
      </c>
      <c r="G35" s="3025" t="s">
        <v>83</v>
      </c>
      <c r="H35" s="3025" t="s">
        <v>83</v>
      </c>
      <c r="I35" s="3025" t="s">
        <v>83</v>
      </c>
      <c r="J35" s="3025" t="s">
        <v>83</v>
      </c>
      <c r="K35" s="3025" t="s">
        <v>83</v>
      </c>
      <c r="L35" s="3025" t="s">
        <v>83</v>
      </c>
      <c r="M35" s="3025" t="s">
        <v>83</v>
      </c>
      <c r="N35" s="3025" t="s">
        <v>83</v>
      </c>
      <c r="O35" s="3025" t="s">
        <v>83</v>
      </c>
      <c r="P35" s="3025" t="s">
        <v>83</v>
      </c>
      <c r="Q35" s="3025" t="s">
        <v>83</v>
      </c>
      <c r="R35" s="3025" t="s">
        <v>83</v>
      </c>
      <c r="S35" s="3025" t="s">
        <v>83</v>
      </c>
      <c r="T35" s="3025" t="s">
        <v>83</v>
      </c>
      <c r="U35" s="3025" t="s">
        <v>83</v>
      </c>
      <c r="V35" s="3025" t="s">
        <v>83</v>
      </c>
      <c r="W35" s="3025" t="s">
        <v>83</v>
      </c>
      <c r="X35" s="3025" t="s">
        <v>83</v>
      </c>
      <c r="Y35" s="3025" t="s">
        <v>83</v>
      </c>
      <c r="Z35" s="3025" t="s">
        <v>83</v>
      </c>
      <c r="AA35" s="3025" t="s">
        <v>83</v>
      </c>
      <c r="AB35" s="3026" t="s">
        <v>2303</v>
      </c>
      <c r="AC35" s="2851"/>
    </row>
    <row r="36" ht="18" customHeight="1" x14ac:dyDescent="0.2">
      <c r="B36" s="2504" t="s">
        <v>2013</v>
      </c>
      <c r="C36" s="3025"/>
      <c r="D36" s="3025"/>
      <c r="E36" s="3025" t="s">
        <v>83</v>
      </c>
      <c r="F36" s="3025" t="s">
        <v>83</v>
      </c>
      <c r="G36" s="3025" t="s">
        <v>83</v>
      </c>
      <c r="H36" s="3025" t="s">
        <v>83</v>
      </c>
      <c r="I36" s="3025" t="s">
        <v>83</v>
      </c>
      <c r="J36" s="3025" t="s">
        <v>83</v>
      </c>
      <c r="K36" s="3025" t="s">
        <v>83</v>
      </c>
      <c r="L36" s="3025" t="s">
        <v>83</v>
      </c>
      <c r="M36" s="3025" t="s">
        <v>83</v>
      </c>
      <c r="N36" s="3025" t="s">
        <v>83</v>
      </c>
      <c r="O36" s="3025" t="s">
        <v>83</v>
      </c>
      <c r="P36" s="3025" t="s">
        <v>83</v>
      </c>
      <c r="Q36" s="3025" t="s">
        <v>83</v>
      </c>
      <c r="R36" s="3025" t="s">
        <v>83</v>
      </c>
      <c r="S36" s="3025" t="s">
        <v>83</v>
      </c>
      <c r="T36" s="3025" t="s">
        <v>83</v>
      </c>
      <c r="U36" s="3025" t="s">
        <v>83</v>
      </c>
      <c r="V36" s="3025" t="s">
        <v>83</v>
      </c>
      <c r="W36" s="3025" t="s">
        <v>83</v>
      </c>
      <c r="X36" s="3025" t="s">
        <v>83</v>
      </c>
      <c r="Y36" s="3025" t="s">
        <v>83</v>
      </c>
      <c r="Z36" s="3025" t="s">
        <v>83</v>
      </c>
      <c r="AA36" s="3025" t="s">
        <v>83</v>
      </c>
      <c r="AB36" s="3026" t="s">
        <v>2303</v>
      </c>
      <c r="AC36" s="2851"/>
    </row>
    <row r="37" ht="18" customHeight="1" x14ac:dyDescent="0.2">
      <c r="B37" s="2509" t="s">
        <v>917</v>
      </c>
      <c r="C37" s="3062"/>
      <c r="D37" s="3062"/>
      <c r="E37" s="3062"/>
      <c r="F37" s="3062"/>
      <c r="G37" s="3062"/>
      <c r="H37" s="3062"/>
      <c r="I37" s="3062"/>
      <c r="J37" s="3062"/>
      <c r="K37" s="3062"/>
      <c r="L37" s="3062"/>
      <c r="M37" s="3062"/>
      <c r="N37" s="3062"/>
      <c r="O37" s="3062"/>
      <c r="P37" s="3062"/>
      <c r="Q37" s="3062"/>
      <c r="R37" s="3062"/>
      <c r="S37" s="3062"/>
      <c r="T37" s="3062"/>
      <c r="U37" s="3062"/>
      <c r="V37" s="3062"/>
      <c r="W37" s="3062"/>
      <c r="X37" s="3062"/>
      <c r="Y37" s="3062"/>
      <c r="Z37" s="3062"/>
      <c r="AA37" s="3062"/>
      <c r="AB37" s="3063"/>
      <c r="AC37" s="2851"/>
    </row>
    <row r="38" ht="18" customHeight="1" x14ac:dyDescent="0.2">
      <c r="B38" s="2509" t="s">
        <v>918</v>
      </c>
      <c r="C38" s="3062"/>
      <c r="D38" s="3062"/>
      <c r="E38" s="3062"/>
      <c r="F38" s="3062"/>
      <c r="G38" s="3062"/>
      <c r="H38" s="3062"/>
      <c r="I38" s="3062"/>
      <c r="J38" s="3062"/>
      <c r="K38" s="3062"/>
      <c r="L38" s="3062"/>
      <c r="M38" s="3062"/>
      <c r="N38" s="3062"/>
      <c r="O38" s="3062"/>
      <c r="P38" s="3062"/>
      <c r="Q38" s="3062"/>
      <c r="R38" s="3062"/>
      <c r="S38" s="3062"/>
      <c r="T38" s="3062"/>
      <c r="U38" s="3062"/>
      <c r="V38" s="3062"/>
      <c r="W38" s="3062"/>
      <c r="X38" s="3062"/>
      <c r="Y38" s="3062"/>
      <c r="Z38" s="3062"/>
      <c r="AA38" s="3062"/>
      <c r="AB38" s="3063"/>
      <c r="AC38" s="2851"/>
    </row>
    <row r="39" ht="18" customHeight="1" x14ac:dyDescent="0.2">
      <c r="B39" s="2509" t="s">
        <v>2014</v>
      </c>
      <c r="C39" s="3062"/>
      <c r="D39" s="3062"/>
      <c r="E39" s="3062"/>
      <c r="F39" s="3062"/>
      <c r="G39" s="3062"/>
      <c r="H39" s="3062"/>
      <c r="I39" s="3062"/>
      <c r="J39" s="3062"/>
      <c r="K39" s="3062"/>
      <c r="L39" s="3062"/>
      <c r="M39" s="3062"/>
      <c r="N39" s="3062"/>
      <c r="O39" s="3062"/>
      <c r="P39" s="3062"/>
      <c r="Q39" s="3062"/>
      <c r="R39" s="3062"/>
      <c r="S39" s="3062"/>
      <c r="T39" s="3062"/>
      <c r="U39" s="3062"/>
      <c r="V39" s="3062"/>
      <c r="W39" s="3062"/>
      <c r="X39" s="3062"/>
      <c r="Y39" s="3062"/>
      <c r="Z39" s="3062"/>
      <c r="AA39" s="3062"/>
      <c r="AB39" s="3063"/>
      <c r="AC39" s="2851"/>
    </row>
    <row r="40" ht="18" customHeight="1" x14ac:dyDescent="0.25">
      <c r="B40" s="2512" t="s">
        <v>2015</v>
      </c>
      <c r="C40" s="3028"/>
      <c r="D40" s="3028"/>
      <c r="E40" s="3028" t="s">
        <v>83</v>
      </c>
      <c r="F40" s="3028" t="s">
        <v>83</v>
      </c>
      <c r="G40" s="3028" t="s">
        <v>83</v>
      </c>
      <c r="H40" s="3028" t="s">
        <v>83</v>
      </c>
      <c r="I40" s="3028" t="s">
        <v>83</v>
      </c>
      <c r="J40" s="3028" t="s">
        <v>83</v>
      </c>
      <c r="K40" s="3028" t="s">
        <v>83</v>
      </c>
      <c r="L40" s="3028" t="s">
        <v>83</v>
      </c>
      <c r="M40" s="3028" t="s">
        <v>83</v>
      </c>
      <c r="N40" s="3028" t="s">
        <v>83</v>
      </c>
      <c r="O40" s="3028" t="s">
        <v>83</v>
      </c>
      <c r="P40" s="3028" t="s">
        <v>83</v>
      </c>
      <c r="Q40" s="3028" t="s">
        <v>83</v>
      </c>
      <c r="R40" s="3028" t="s">
        <v>83</v>
      </c>
      <c r="S40" s="3028" t="s">
        <v>83</v>
      </c>
      <c r="T40" s="3028" t="s">
        <v>83</v>
      </c>
      <c r="U40" s="3028" t="s">
        <v>83</v>
      </c>
      <c r="V40" s="3028" t="s">
        <v>83</v>
      </c>
      <c r="W40" s="3028" t="s">
        <v>83</v>
      </c>
      <c r="X40" s="3028" t="s">
        <v>83</v>
      </c>
      <c r="Y40" s="3028" t="s">
        <v>83</v>
      </c>
      <c r="Z40" s="3028" t="s">
        <v>83</v>
      </c>
      <c r="AA40" s="3028" t="s">
        <v>83</v>
      </c>
      <c r="AB40" s="3029" t="s">
        <v>2303</v>
      </c>
      <c r="AC40" s="2851"/>
    </row>
    <row r="41" ht="18" customHeight="1" x14ac:dyDescent="0.2">
      <c r="B41" s="3056" t="s">
        <v>2441</v>
      </c>
      <c r="C41" s="3030"/>
      <c r="D41" s="3030"/>
      <c r="E41" s="3030" t="s">
        <v>83</v>
      </c>
      <c r="F41" s="3030" t="s">
        <v>83</v>
      </c>
      <c r="G41" s="3030" t="s">
        <v>83</v>
      </c>
      <c r="H41" s="3030" t="s">
        <v>83</v>
      </c>
      <c r="I41" s="3030" t="s">
        <v>83</v>
      </c>
      <c r="J41" s="3030" t="s">
        <v>83</v>
      </c>
      <c r="K41" s="3030" t="s">
        <v>83</v>
      </c>
      <c r="L41" s="3030" t="s">
        <v>83</v>
      </c>
      <c r="M41" s="3030" t="s">
        <v>83</v>
      </c>
      <c r="N41" s="3030" t="s">
        <v>83</v>
      </c>
      <c r="O41" s="3030" t="s">
        <v>83</v>
      </c>
      <c r="P41" s="3030" t="s">
        <v>83</v>
      </c>
      <c r="Q41" s="3030" t="s">
        <v>83</v>
      </c>
      <c r="R41" s="3030" t="s">
        <v>83</v>
      </c>
      <c r="S41" s="3030" t="s">
        <v>83</v>
      </c>
      <c r="T41" s="3030" t="s">
        <v>83</v>
      </c>
      <c r="U41" s="3030" t="s">
        <v>83</v>
      </c>
      <c r="V41" s="3030" t="s">
        <v>83</v>
      </c>
      <c r="W41" s="3030" t="s">
        <v>83</v>
      </c>
      <c r="X41" s="3030" t="s">
        <v>83</v>
      </c>
      <c r="Y41" s="3030" t="s">
        <v>83</v>
      </c>
      <c r="Z41" s="3030" t="s">
        <v>83</v>
      </c>
      <c r="AA41" s="3030" t="s">
        <v>83</v>
      </c>
      <c r="AB41" s="3031" t="s">
        <v>2303</v>
      </c>
      <c r="AC41" s="2851"/>
    </row>
    <row r="42" ht="18" customHeight="1" x14ac:dyDescent="0.2">
      <c r="B42" s="2504" t="s">
        <v>1284</v>
      </c>
      <c r="C42" s="3025"/>
      <c r="D42" s="3025"/>
      <c r="E42" s="3025" t="s">
        <v>83</v>
      </c>
      <c r="F42" s="3025" t="s">
        <v>83</v>
      </c>
      <c r="G42" s="3025" t="s">
        <v>83</v>
      </c>
      <c r="H42" s="3025" t="s">
        <v>83</v>
      </c>
      <c r="I42" s="3025" t="s">
        <v>83</v>
      </c>
      <c r="J42" s="3025" t="s">
        <v>83</v>
      </c>
      <c r="K42" s="3025" t="s">
        <v>83</v>
      </c>
      <c r="L42" s="3025" t="s">
        <v>83</v>
      </c>
      <c r="M42" s="3025" t="s">
        <v>83</v>
      </c>
      <c r="N42" s="3025" t="s">
        <v>83</v>
      </c>
      <c r="O42" s="3025" t="s">
        <v>83</v>
      </c>
      <c r="P42" s="3025" t="s">
        <v>83</v>
      </c>
      <c r="Q42" s="3025" t="s">
        <v>83</v>
      </c>
      <c r="R42" s="3025" t="s">
        <v>83</v>
      </c>
      <c r="S42" s="3025" t="s">
        <v>83</v>
      </c>
      <c r="T42" s="3025" t="s">
        <v>83</v>
      </c>
      <c r="U42" s="3025" t="s">
        <v>83</v>
      </c>
      <c r="V42" s="3025" t="s">
        <v>83</v>
      </c>
      <c r="W42" s="3025" t="s">
        <v>83</v>
      </c>
      <c r="X42" s="3025" t="s">
        <v>83</v>
      </c>
      <c r="Y42" s="3025" t="s">
        <v>83</v>
      </c>
      <c r="Z42" s="3025" t="s">
        <v>83</v>
      </c>
      <c r="AA42" s="3025" t="s">
        <v>83</v>
      </c>
      <c r="AB42" s="3026" t="s">
        <v>2303</v>
      </c>
      <c r="AC42" s="2851"/>
    </row>
    <row r="43" ht="18" customHeight="1" x14ac:dyDescent="0.2">
      <c r="B43" s="2504" t="s">
        <v>1287</v>
      </c>
      <c r="C43" s="3025"/>
      <c r="D43" s="3025"/>
      <c r="E43" s="3025" t="s">
        <v>83</v>
      </c>
      <c r="F43" s="3025" t="s">
        <v>83</v>
      </c>
      <c r="G43" s="3025" t="s">
        <v>83</v>
      </c>
      <c r="H43" s="3025" t="s">
        <v>83</v>
      </c>
      <c r="I43" s="3025" t="s">
        <v>83</v>
      </c>
      <c r="J43" s="3025" t="s">
        <v>83</v>
      </c>
      <c r="K43" s="3025" t="s">
        <v>83</v>
      </c>
      <c r="L43" s="3025" t="s">
        <v>83</v>
      </c>
      <c r="M43" s="3025" t="s">
        <v>83</v>
      </c>
      <c r="N43" s="3025" t="s">
        <v>83</v>
      </c>
      <c r="O43" s="3025" t="s">
        <v>83</v>
      </c>
      <c r="P43" s="3025" t="s">
        <v>83</v>
      </c>
      <c r="Q43" s="3025" t="s">
        <v>83</v>
      </c>
      <c r="R43" s="3025" t="s">
        <v>83</v>
      </c>
      <c r="S43" s="3025" t="s">
        <v>83</v>
      </c>
      <c r="T43" s="3025" t="s">
        <v>83</v>
      </c>
      <c r="U43" s="3025" t="s">
        <v>83</v>
      </c>
      <c r="V43" s="3025" t="s">
        <v>83</v>
      </c>
      <c r="W43" s="3025" t="s">
        <v>83</v>
      </c>
      <c r="X43" s="3025" t="s">
        <v>83</v>
      </c>
      <c r="Y43" s="3025" t="s">
        <v>83</v>
      </c>
      <c r="Z43" s="3025" t="s">
        <v>83</v>
      </c>
      <c r="AA43" s="3025" t="s">
        <v>83</v>
      </c>
      <c r="AB43" s="3026" t="s">
        <v>2303</v>
      </c>
      <c r="AC43" s="2851"/>
    </row>
    <row r="44" ht="18" customHeight="1" x14ac:dyDescent="0.2">
      <c r="B44" s="2504" t="s">
        <v>2442</v>
      </c>
      <c r="C44" s="3025"/>
      <c r="D44" s="3025"/>
      <c r="E44" s="3025" t="s">
        <v>83</v>
      </c>
      <c r="F44" s="3025" t="s">
        <v>83</v>
      </c>
      <c r="G44" s="3025" t="s">
        <v>83</v>
      </c>
      <c r="H44" s="3025" t="s">
        <v>83</v>
      </c>
      <c r="I44" s="3025" t="s">
        <v>83</v>
      </c>
      <c r="J44" s="3025" t="s">
        <v>83</v>
      </c>
      <c r="K44" s="3025" t="s">
        <v>83</v>
      </c>
      <c r="L44" s="3025" t="s">
        <v>83</v>
      </c>
      <c r="M44" s="3025" t="s">
        <v>83</v>
      </c>
      <c r="N44" s="3025" t="s">
        <v>83</v>
      </c>
      <c r="O44" s="3025" t="s">
        <v>83</v>
      </c>
      <c r="P44" s="3025" t="s">
        <v>83</v>
      </c>
      <c r="Q44" s="3025" t="s">
        <v>83</v>
      </c>
      <c r="R44" s="3025" t="s">
        <v>83</v>
      </c>
      <c r="S44" s="3025" t="s">
        <v>83</v>
      </c>
      <c r="T44" s="3025" t="s">
        <v>83</v>
      </c>
      <c r="U44" s="3025" t="s">
        <v>83</v>
      </c>
      <c r="V44" s="3025" t="s">
        <v>83</v>
      </c>
      <c r="W44" s="3025" t="s">
        <v>83</v>
      </c>
      <c r="X44" s="3025" t="s">
        <v>83</v>
      </c>
      <c r="Y44" s="3025" t="s">
        <v>83</v>
      </c>
      <c r="Z44" s="3025" t="s">
        <v>83</v>
      </c>
      <c r="AA44" s="3025" t="s">
        <v>83</v>
      </c>
      <c r="AB44" s="3026" t="s">
        <v>2303</v>
      </c>
      <c r="AC44" s="2851"/>
    </row>
    <row r="45" ht="18" customHeight="1" x14ac:dyDescent="0.2">
      <c r="B45" s="2504" t="s">
        <v>2061</v>
      </c>
      <c r="C45" s="3025"/>
      <c r="D45" s="3025"/>
      <c r="E45" s="3025" t="s">
        <v>83</v>
      </c>
      <c r="F45" s="3025" t="s">
        <v>83</v>
      </c>
      <c r="G45" s="3025" t="s">
        <v>83</v>
      </c>
      <c r="H45" s="3025" t="s">
        <v>83</v>
      </c>
      <c r="I45" s="3025" t="s">
        <v>83</v>
      </c>
      <c r="J45" s="3025" t="s">
        <v>83</v>
      </c>
      <c r="K45" s="3025" t="s">
        <v>83</v>
      </c>
      <c r="L45" s="3025" t="s">
        <v>83</v>
      </c>
      <c r="M45" s="3025" t="s">
        <v>83</v>
      </c>
      <c r="N45" s="3025" t="s">
        <v>83</v>
      </c>
      <c r="O45" s="3025" t="s">
        <v>83</v>
      </c>
      <c r="P45" s="3025" t="s">
        <v>83</v>
      </c>
      <c r="Q45" s="3025" t="s">
        <v>83</v>
      </c>
      <c r="R45" s="3025" t="s">
        <v>83</v>
      </c>
      <c r="S45" s="3025" t="s">
        <v>83</v>
      </c>
      <c r="T45" s="3025" t="s">
        <v>83</v>
      </c>
      <c r="U45" s="3025" t="s">
        <v>83</v>
      </c>
      <c r="V45" s="3025" t="s">
        <v>83</v>
      </c>
      <c r="W45" s="3025" t="s">
        <v>83</v>
      </c>
      <c r="X45" s="3025" t="s">
        <v>83</v>
      </c>
      <c r="Y45" s="3025" t="s">
        <v>83</v>
      </c>
      <c r="Z45" s="3025" t="s">
        <v>83</v>
      </c>
      <c r="AA45" s="3025" t="s">
        <v>83</v>
      </c>
      <c r="AB45" s="3026" t="s">
        <v>2303</v>
      </c>
      <c r="AC45" s="2851"/>
    </row>
    <row r="46" ht="18" customHeight="1" x14ac:dyDescent="0.2">
      <c r="B46" s="2504" t="s">
        <v>1297</v>
      </c>
      <c r="C46" s="3025"/>
      <c r="D46" s="3025"/>
      <c r="E46" s="3025" t="s">
        <v>83</v>
      </c>
      <c r="F46" s="3025" t="s">
        <v>83</v>
      </c>
      <c r="G46" s="3025" t="s">
        <v>83</v>
      </c>
      <c r="H46" s="3025" t="s">
        <v>83</v>
      </c>
      <c r="I46" s="3025" t="s">
        <v>83</v>
      </c>
      <c r="J46" s="3025" t="s">
        <v>83</v>
      </c>
      <c r="K46" s="3025" t="s">
        <v>83</v>
      </c>
      <c r="L46" s="3025" t="s">
        <v>83</v>
      </c>
      <c r="M46" s="3025" t="s">
        <v>83</v>
      </c>
      <c r="N46" s="3025" t="s">
        <v>83</v>
      </c>
      <c r="O46" s="3025" t="s">
        <v>83</v>
      </c>
      <c r="P46" s="3025" t="s">
        <v>83</v>
      </c>
      <c r="Q46" s="3025" t="s">
        <v>83</v>
      </c>
      <c r="R46" s="3025" t="s">
        <v>83</v>
      </c>
      <c r="S46" s="3025" t="s">
        <v>83</v>
      </c>
      <c r="T46" s="3025" t="s">
        <v>83</v>
      </c>
      <c r="U46" s="3025" t="s">
        <v>83</v>
      </c>
      <c r="V46" s="3025" t="s">
        <v>83</v>
      </c>
      <c r="W46" s="3025" t="s">
        <v>83</v>
      </c>
      <c r="X46" s="3025" t="s">
        <v>83</v>
      </c>
      <c r="Y46" s="3025" t="s">
        <v>83</v>
      </c>
      <c r="Z46" s="3025" t="s">
        <v>83</v>
      </c>
      <c r="AA46" s="3025" t="s">
        <v>83</v>
      </c>
      <c r="AB46" s="3026" t="s">
        <v>2303</v>
      </c>
      <c r="AC46" s="2851"/>
    </row>
    <row r="47" ht="18" customHeight="1" x14ac:dyDescent="0.2">
      <c r="B47" s="2504" t="s">
        <v>2063</v>
      </c>
      <c r="C47" s="3025"/>
      <c r="D47" s="3025"/>
      <c r="E47" s="3025" t="s">
        <v>83</v>
      </c>
      <c r="F47" s="3025" t="s">
        <v>83</v>
      </c>
      <c r="G47" s="3025" t="s">
        <v>83</v>
      </c>
      <c r="H47" s="3025" t="s">
        <v>83</v>
      </c>
      <c r="I47" s="3025" t="s">
        <v>83</v>
      </c>
      <c r="J47" s="3025" t="s">
        <v>83</v>
      </c>
      <c r="K47" s="3025" t="s">
        <v>83</v>
      </c>
      <c r="L47" s="3025" t="s">
        <v>83</v>
      </c>
      <c r="M47" s="3025" t="s">
        <v>83</v>
      </c>
      <c r="N47" s="3025" t="s">
        <v>83</v>
      </c>
      <c r="O47" s="3025" t="s">
        <v>83</v>
      </c>
      <c r="P47" s="3025" t="s">
        <v>83</v>
      </c>
      <c r="Q47" s="3025" t="s">
        <v>83</v>
      </c>
      <c r="R47" s="3025" t="s">
        <v>83</v>
      </c>
      <c r="S47" s="3025" t="s">
        <v>83</v>
      </c>
      <c r="T47" s="3025" t="s">
        <v>83</v>
      </c>
      <c r="U47" s="3025" t="s">
        <v>83</v>
      </c>
      <c r="V47" s="3025" t="s">
        <v>83</v>
      </c>
      <c r="W47" s="3025" t="s">
        <v>83</v>
      </c>
      <c r="X47" s="3025" t="s">
        <v>83</v>
      </c>
      <c r="Y47" s="3025" t="s">
        <v>83</v>
      </c>
      <c r="Z47" s="3025" t="s">
        <v>83</v>
      </c>
      <c r="AA47" s="3025" t="s">
        <v>83</v>
      </c>
      <c r="AB47" s="3026" t="s">
        <v>2303</v>
      </c>
      <c r="AC47" s="2851"/>
    </row>
    <row r="48" ht="18" customHeight="1" x14ac:dyDescent="0.2">
      <c r="B48" s="2504" t="s">
        <v>2064</v>
      </c>
      <c r="C48" s="3062"/>
      <c r="D48" s="3062"/>
      <c r="E48" s="3062"/>
      <c r="F48" s="3062"/>
      <c r="G48" s="3062"/>
      <c r="H48" s="3062"/>
      <c r="I48" s="3062"/>
      <c r="J48" s="3062"/>
      <c r="K48" s="3062"/>
      <c r="L48" s="3062"/>
      <c r="M48" s="3062"/>
      <c r="N48" s="3062"/>
      <c r="O48" s="3062"/>
      <c r="P48" s="3062"/>
      <c r="Q48" s="3062"/>
      <c r="R48" s="3062"/>
      <c r="S48" s="3062"/>
      <c r="T48" s="3062"/>
      <c r="U48" s="3062"/>
      <c r="V48" s="3062"/>
      <c r="W48" s="3062"/>
      <c r="X48" s="3062"/>
      <c r="Y48" s="3062"/>
      <c r="Z48" s="3062"/>
      <c r="AA48" s="3062"/>
      <c r="AB48" s="3063"/>
      <c r="AC48" s="2851"/>
    </row>
    <row r="49" ht="18" customHeight="1" x14ac:dyDescent="0.25">
      <c r="B49" s="2512" t="s">
        <v>2443</v>
      </c>
      <c r="C49" s="3032"/>
      <c r="D49" s="3032"/>
      <c r="E49" s="3032" t="s">
        <v>83</v>
      </c>
      <c r="F49" s="3032" t="s">
        <v>83</v>
      </c>
      <c r="G49" s="3032" t="s">
        <v>83</v>
      </c>
      <c r="H49" s="3032" t="s">
        <v>83</v>
      </c>
      <c r="I49" s="3032" t="s">
        <v>83</v>
      </c>
      <c r="J49" s="3032" t="s">
        <v>83</v>
      </c>
      <c r="K49" s="3032" t="s">
        <v>83</v>
      </c>
      <c r="L49" s="3032" t="s">
        <v>83</v>
      </c>
      <c r="M49" s="3032" t="s">
        <v>83</v>
      </c>
      <c r="N49" s="3032" t="s">
        <v>83</v>
      </c>
      <c r="O49" s="3032" t="s">
        <v>83</v>
      </c>
      <c r="P49" s="3032" t="s">
        <v>83</v>
      </c>
      <c r="Q49" s="3032" t="s">
        <v>83</v>
      </c>
      <c r="R49" s="3032" t="s">
        <v>83</v>
      </c>
      <c r="S49" s="3032" t="s">
        <v>83</v>
      </c>
      <c r="T49" s="3032" t="s">
        <v>83</v>
      </c>
      <c r="U49" s="3032" t="s">
        <v>83</v>
      </c>
      <c r="V49" s="3032" t="s">
        <v>83</v>
      </c>
      <c r="W49" s="3032" t="s">
        <v>83</v>
      </c>
      <c r="X49" s="3032" t="s">
        <v>83</v>
      </c>
      <c r="Y49" s="3032" t="s">
        <v>83</v>
      </c>
      <c r="Z49" s="3032" t="s">
        <v>83</v>
      </c>
      <c r="AA49" s="3032" t="s">
        <v>83</v>
      </c>
      <c r="AB49" s="3033" t="s">
        <v>2303</v>
      </c>
      <c r="AC49" s="2851"/>
    </row>
    <row r="50" ht="18" customHeight="1" x14ac:dyDescent="0.2">
      <c r="B50" s="3034" t="s">
        <v>2025</v>
      </c>
      <c r="C50" s="3023"/>
      <c r="D50" s="3023"/>
      <c r="E50" s="3023">
        <v>3.9903761433506255</v>
      </c>
      <c r="F50" s="3023">
        <v>4.074778222419791</v>
      </c>
      <c r="G50" s="3023">
        <v>4.102467237164543</v>
      </c>
      <c r="H50" s="3023">
        <v>4.115396980631468</v>
      </c>
      <c r="I50" s="3023">
        <v>3.7847136762292704</v>
      </c>
      <c r="J50" s="3023">
        <v>3.7551122967936843</v>
      </c>
      <c r="K50" s="3023">
        <v>3.8103554849121286</v>
      </c>
      <c r="L50" s="3023">
        <v>3.9008061383765535</v>
      </c>
      <c r="M50" s="3023">
        <v>3.9447377403563326</v>
      </c>
      <c r="N50" s="3023">
        <v>3.929252244655881</v>
      </c>
      <c r="O50" s="3023">
        <v>3.8326350880434807</v>
      </c>
      <c r="P50" s="3023">
        <v>3.830648268805026</v>
      </c>
      <c r="Q50" s="3023">
        <v>3.8540845957193572</v>
      </c>
      <c r="R50" s="3023">
        <v>3.9952182758297496</v>
      </c>
      <c r="S50" s="3023">
        <v>3.799159570725315</v>
      </c>
      <c r="T50" s="3023">
        <v>3.820261570412444</v>
      </c>
      <c r="U50" s="3023">
        <v>3.8371891371824556</v>
      </c>
      <c r="V50" s="3023">
        <v>3.8863713937968707</v>
      </c>
      <c r="W50" s="3023">
        <v>3.9233842744985896</v>
      </c>
      <c r="X50" s="3023">
        <v>3.9296079138757474</v>
      </c>
      <c r="Y50" s="3023">
        <v>3.888028292732541</v>
      </c>
      <c r="Z50" s="3023">
        <v>3.772056402395428</v>
      </c>
      <c r="AA50" s="3023">
        <v>3.747076115455751</v>
      </c>
      <c r="AB50" s="3024">
        <v>-6.097170270534475</v>
      </c>
      <c r="AC50" s="2851"/>
    </row>
    <row r="51" ht="18" customHeight="1" x14ac:dyDescent="0.2">
      <c r="B51" s="2504" t="s">
        <v>2444</v>
      </c>
      <c r="C51" s="3025"/>
      <c r="D51" s="3025"/>
      <c r="E51" s="3025">
        <v>3.6873502233506255</v>
      </c>
      <c r="F51" s="3025">
        <v>3.7689411518233</v>
      </c>
      <c r="G51" s="3025">
        <v>3.7834490828743546</v>
      </c>
      <c r="H51" s="3025">
        <v>3.7326856966487885</v>
      </c>
      <c r="I51" s="3025">
        <v>3.3823664038756998</v>
      </c>
      <c r="J51" s="3025">
        <v>3.3715952055449394</v>
      </c>
      <c r="K51" s="3025">
        <v>3.368878752930893</v>
      </c>
      <c r="L51" s="3025">
        <v>3.447726157808992</v>
      </c>
      <c r="M51" s="3025">
        <v>3.4524332954533756</v>
      </c>
      <c r="N51" s="3025">
        <v>3.453702556202069</v>
      </c>
      <c r="O51" s="3025">
        <v>3.309098636497635</v>
      </c>
      <c r="P51" s="3025">
        <v>3.2713175810913273</v>
      </c>
      <c r="Q51" s="3025">
        <v>3.255244574356932</v>
      </c>
      <c r="R51" s="3025">
        <v>3.2633696102662046</v>
      </c>
      <c r="S51" s="3025">
        <v>3.0679688447567495</v>
      </c>
      <c r="T51" s="3025">
        <v>2.985927974287781</v>
      </c>
      <c r="U51" s="3025">
        <v>2.937897750407149</v>
      </c>
      <c r="V51" s="3025">
        <v>2.918659629134689</v>
      </c>
      <c r="W51" s="3025">
        <v>2.851902076780012</v>
      </c>
      <c r="X51" s="3025">
        <v>2.8124042629201624</v>
      </c>
      <c r="Y51" s="3025">
        <v>2.744353684607724</v>
      </c>
      <c r="Z51" s="3025">
        <v>2.7276174101786577</v>
      </c>
      <c r="AA51" s="3025">
        <v>2.592574291764969</v>
      </c>
      <c r="AB51" s="3026">
        <v>-29.690044754980022</v>
      </c>
      <c r="AC51" s="2851"/>
    </row>
    <row r="52" ht="18" customHeight="1" x14ac:dyDescent="0.2">
      <c r="B52" s="2504" t="s">
        <v>2067</v>
      </c>
      <c r="C52" s="3025"/>
      <c r="D52" s="3025"/>
      <c r="E52" s="3025" t="s">
        <v>302</v>
      </c>
      <c r="F52" s="3025" t="s">
        <v>302</v>
      </c>
      <c r="G52" s="3025">
        <v>0.010369933097205825</v>
      </c>
      <c r="H52" s="3025">
        <v>0.07125191219320584</v>
      </c>
      <c r="I52" s="3025">
        <v>0.08807674996760581</v>
      </c>
      <c r="J52" s="3025">
        <v>0.10590973026628886</v>
      </c>
      <c r="K52" s="3025">
        <v>0.16186449080228882</v>
      </c>
      <c r="L52" s="3025">
        <v>0.17146285919212273</v>
      </c>
      <c r="M52" s="3025">
        <v>0.20868244333102748</v>
      </c>
      <c r="N52" s="3025">
        <v>0.1899228066853906</v>
      </c>
      <c r="O52" s="3025">
        <v>0.2823992655809335</v>
      </c>
      <c r="P52" s="3025">
        <v>0.31724552351593144</v>
      </c>
      <c r="Q52" s="3025">
        <v>0.3563074731136213</v>
      </c>
      <c r="R52" s="3025">
        <v>0.4886184361727953</v>
      </c>
      <c r="S52" s="3025">
        <v>0.5229322612540523</v>
      </c>
      <c r="T52" s="3025">
        <v>0.629874436086385</v>
      </c>
      <c r="U52" s="3025">
        <v>0.696162804140538</v>
      </c>
      <c r="V52" s="3025">
        <v>0.7639993012491036</v>
      </c>
      <c r="W52" s="3025">
        <v>0.8913937153453717</v>
      </c>
      <c r="X52" s="3025">
        <v>0.9537401396828578</v>
      </c>
      <c r="Y52" s="3025">
        <v>0.984698446670272</v>
      </c>
      <c r="Z52" s="3025">
        <v>0.8780971042167705</v>
      </c>
      <c r="AA52" s="3025">
        <v>0.990959631690782</v>
      </c>
      <c r="AB52" s="3026" t="s">
        <v>2303</v>
      </c>
      <c r="AC52" s="2851"/>
    </row>
    <row r="53" ht="18" customHeight="1" x14ac:dyDescent="0.2">
      <c r="B53" s="2504" t="s">
        <v>2068</v>
      </c>
      <c r="C53" s="3025"/>
      <c r="D53" s="3025"/>
      <c r="E53" s="3025" t="s">
        <v>302</v>
      </c>
      <c r="F53" s="3025" t="s">
        <v>302</v>
      </c>
      <c r="G53" s="3025" t="s">
        <v>302</v>
      </c>
      <c r="H53" s="3025" t="s">
        <v>302</v>
      </c>
      <c r="I53" s="3025" t="s">
        <v>302</v>
      </c>
      <c r="J53" s="3025" t="s">
        <v>302</v>
      </c>
      <c r="K53" s="3025" t="s">
        <v>302</v>
      </c>
      <c r="L53" s="3025" t="s">
        <v>302</v>
      </c>
      <c r="M53" s="3025" t="s">
        <v>302</v>
      </c>
      <c r="N53" s="3025" t="s">
        <v>302</v>
      </c>
      <c r="O53" s="3025" t="s">
        <v>302</v>
      </c>
      <c r="P53" s="3025" t="s">
        <v>302</v>
      </c>
      <c r="Q53" s="3025" t="s">
        <v>302</v>
      </c>
      <c r="R53" s="3025" t="s">
        <v>302</v>
      </c>
      <c r="S53" s="3025" t="s">
        <v>302</v>
      </c>
      <c r="T53" s="3025" t="s">
        <v>302</v>
      </c>
      <c r="U53" s="3025" t="s">
        <v>302</v>
      </c>
      <c r="V53" s="3025" t="s">
        <v>302</v>
      </c>
      <c r="W53" s="3025" t="s">
        <v>302</v>
      </c>
      <c r="X53" s="3025" t="s">
        <v>302</v>
      </c>
      <c r="Y53" s="3025" t="s">
        <v>302</v>
      </c>
      <c r="Z53" s="3025" t="s">
        <v>302</v>
      </c>
      <c r="AA53" s="3025" t="s">
        <v>302</v>
      </c>
      <c r="AB53" s="3026" t="s">
        <v>2303</v>
      </c>
      <c r="AC53" s="2851"/>
    </row>
    <row r="54" ht="18" customHeight="1" x14ac:dyDescent="0.2">
      <c r="B54" s="2504" t="s">
        <v>2029</v>
      </c>
      <c r="C54" s="3025"/>
      <c r="D54" s="3025"/>
      <c r="E54" s="3025">
        <v>0.30302592</v>
      </c>
      <c r="F54" s="3025">
        <v>0.30583707059649123</v>
      </c>
      <c r="G54" s="3025">
        <v>0.3086482211929824</v>
      </c>
      <c r="H54" s="3025">
        <v>0.3114593717894737</v>
      </c>
      <c r="I54" s="3025">
        <v>0.31427052238596487</v>
      </c>
      <c r="J54" s="3025">
        <v>0.2776073609824561</v>
      </c>
      <c r="K54" s="3025">
        <v>0.27961224117894745</v>
      </c>
      <c r="L54" s="3025">
        <v>0.28161712137543865</v>
      </c>
      <c r="M54" s="3025">
        <v>0.28362200157192974</v>
      </c>
      <c r="N54" s="3025">
        <v>0.285626881768421</v>
      </c>
      <c r="O54" s="3025">
        <v>0.24113718596491224</v>
      </c>
      <c r="P54" s="3025">
        <v>0.24208516419776716</v>
      </c>
      <c r="Q54" s="3025">
        <v>0.24253254824880385</v>
      </c>
      <c r="R54" s="3025">
        <v>0.24323022939074962</v>
      </c>
      <c r="S54" s="3025">
        <v>0.20825846471451354</v>
      </c>
      <c r="T54" s="3025">
        <v>0.20445916003827747</v>
      </c>
      <c r="U54" s="3025">
        <v>0.20312858263476874</v>
      </c>
      <c r="V54" s="3025">
        <v>0.20371246341307814</v>
      </c>
      <c r="W54" s="3025">
        <v>0.18008848237320574</v>
      </c>
      <c r="X54" s="3025">
        <v>0.1634635112727273</v>
      </c>
      <c r="Y54" s="3025">
        <v>0.1589761614545454</v>
      </c>
      <c r="Z54" s="3025">
        <v>0.166341888</v>
      </c>
      <c r="AA54" s="3025">
        <v>0.16354219199999998</v>
      </c>
      <c r="AB54" s="3026">
        <v>-46.030296022201675</v>
      </c>
      <c r="AC54" s="2851"/>
    </row>
    <row r="55" ht="18" customHeight="1" x14ac:dyDescent="0.25">
      <c r="B55" s="2509" t="s">
        <v>2445</v>
      </c>
      <c r="C55" s="3028"/>
      <c r="D55" s="3028"/>
      <c r="E55" s="3028" t="s">
        <v>83</v>
      </c>
      <c r="F55" s="3028" t="s">
        <v>83</v>
      </c>
      <c r="G55" s="3028" t="s">
        <v>83</v>
      </c>
      <c r="H55" s="3028" t="s">
        <v>83</v>
      </c>
      <c r="I55" s="3028" t="s">
        <v>83</v>
      </c>
      <c r="J55" s="3028" t="s">
        <v>83</v>
      </c>
      <c r="K55" s="3028" t="s">
        <v>83</v>
      </c>
      <c r="L55" s="3028" t="s">
        <v>83</v>
      </c>
      <c r="M55" s="3028" t="s">
        <v>83</v>
      </c>
      <c r="N55" s="3028" t="s">
        <v>83</v>
      </c>
      <c r="O55" s="3028" t="s">
        <v>83</v>
      </c>
      <c r="P55" s="3028" t="s">
        <v>83</v>
      </c>
      <c r="Q55" s="3028" t="s">
        <v>83</v>
      </c>
      <c r="R55" s="3028" t="s">
        <v>83</v>
      </c>
      <c r="S55" s="3028" t="s">
        <v>83</v>
      </c>
      <c r="T55" s="3028" t="s">
        <v>83</v>
      </c>
      <c r="U55" s="3028" t="s">
        <v>83</v>
      </c>
      <c r="V55" s="3028" t="s">
        <v>83</v>
      </c>
      <c r="W55" s="3028" t="s">
        <v>83</v>
      </c>
      <c r="X55" s="3028" t="s">
        <v>83</v>
      </c>
      <c r="Y55" s="3028" t="s">
        <v>83</v>
      </c>
      <c r="Z55" s="3028" t="s">
        <v>83</v>
      </c>
      <c r="AA55" s="3028" t="s">
        <v>83</v>
      </c>
      <c r="AB55" s="3029" t="s">
        <v>2303</v>
      </c>
      <c r="AC55" s="2851"/>
    </row>
    <row r="56" ht="18" customHeight="1" x14ac:dyDescent="0.25">
      <c r="B56" s="3035" t="s">
        <v>2118</v>
      </c>
      <c r="C56" s="3036"/>
      <c r="D56" s="3036"/>
      <c r="E56" s="3036" t="s">
        <v>459</v>
      </c>
      <c r="F56" s="3036" t="s">
        <v>459</v>
      </c>
      <c r="G56" s="3036" t="s">
        <v>459</v>
      </c>
      <c r="H56" s="3036" t="s">
        <v>459</v>
      </c>
      <c r="I56" s="3036" t="s">
        <v>459</v>
      </c>
      <c r="J56" s="3036" t="s">
        <v>459</v>
      </c>
      <c r="K56" s="3036" t="s">
        <v>459</v>
      </c>
      <c r="L56" s="3036" t="s">
        <v>459</v>
      </c>
      <c r="M56" s="3036" t="s">
        <v>459</v>
      </c>
      <c r="N56" s="3036" t="s">
        <v>459</v>
      </c>
      <c r="O56" s="3036" t="s">
        <v>459</v>
      </c>
      <c r="P56" s="3036" t="s">
        <v>459</v>
      </c>
      <c r="Q56" s="3036" t="s">
        <v>459</v>
      </c>
      <c r="R56" s="3036" t="s">
        <v>459</v>
      </c>
      <c r="S56" s="3036" t="s">
        <v>459</v>
      </c>
      <c r="T56" s="3036" t="s">
        <v>459</v>
      </c>
      <c r="U56" s="3036" t="s">
        <v>459</v>
      </c>
      <c r="V56" s="3036" t="s">
        <v>459</v>
      </c>
      <c r="W56" s="3036" t="s">
        <v>459</v>
      </c>
      <c r="X56" s="3036" t="s">
        <v>459</v>
      </c>
      <c r="Y56" s="3036" t="s">
        <v>459</v>
      </c>
      <c r="Z56" s="3036" t="s">
        <v>459</v>
      </c>
      <c r="AA56" s="3036" t="s">
        <v>459</v>
      </c>
      <c r="AB56" s="3037" t="s">
        <v>2303</v>
      </c>
      <c r="AC56" s="2851"/>
    </row>
    <row r="57" ht="18" customHeight="1" x14ac:dyDescent="0.25">
      <c r="B57" s="3064"/>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135"/>
    </row>
    <row r="58" ht="18" customHeight="1" x14ac:dyDescent="0.25">
      <c r="B58" s="3053" t="s">
        <v>2465</v>
      </c>
      <c r="C58" s="3066"/>
      <c r="D58" s="3067"/>
      <c r="E58" s="3067">
        <v>24.35371738981271</v>
      </c>
      <c r="F58" s="3067">
        <v>24.481814575753294</v>
      </c>
      <c r="G58" s="3067">
        <v>24.01484486692323</v>
      </c>
      <c r="H58" s="3067">
        <v>24.427579705220246</v>
      </c>
      <c r="I58" s="3067">
        <v>23.43145644133594</v>
      </c>
      <c r="J58" s="3067">
        <v>24.05001591641788</v>
      </c>
      <c r="K58" s="3067">
        <v>24.252521638439866</v>
      </c>
      <c r="L58" s="3067">
        <v>24.19317580480913</v>
      </c>
      <c r="M58" s="3067">
        <v>24.134471001811285</v>
      </c>
      <c r="N58" s="3067">
        <v>24.075005156664155</v>
      </c>
      <c r="O58" s="3067">
        <v>23.844152753022435</v>
      </c>
      <c r="P58" s="3067">
        <v>24.0218653573434</v>
      </c>
      <c r="Q58" s="3067">
        <v>24.030122675731427</v>
      </c>
      <c r="R58" s="3067">
        <v>23.86703910122369</v>
      </c>
      <c r="S58" s="3067">
        <v>23.346193250775578</v>
      </c>
      <c r="T58" s="3067">
        <v>23.59488790032107</v>
      </c>
      <c r="U58" s="3067">
        <v>23.40198634797399</v>
      </c>
      <c r="V58" s="3067">
        <v>23.721672038865282</v>
      </c>
      <c r="W58" s="3067">
        <v>24.25215245870441</v>
      </c>
      <c r="X58" s="3067">
        <v>24.189890490222496</v>
      </c>
      <c r="Y58" s="3067">
        <v>24.425543211457466</v>
      </c>
      <c r="Z58" s="3067">
        <v>23.355200098929508</v>
      </c>
      <c r="AA58" s="3067">
        <v>23.26400462259343</v>
      </c>
      <c r="AB58" s="3068">
        <v>-4.474523333653838</v>
      </c>
      <c r="AC58" s="2851"/>
    </row>
    <row r="59" ht="18" customHeight="1" x14ac:dyDescent="0.25">
      <c r="B59" s="3069" t="s">
        <v>2466</v>
      </c>
      <c r="C59" s="3066"/>
      <c r="D59" s="3067"/>
      <c r="E59" s="3067">
        <v>24.35371738981271</v>
      </c>
      <c r="F59" s="3067">
        <v>24.481814575753294</v>
      </c>
      <c r="G59" s="3067">
        <v>24.01484486692323</v>
      </c>
      <c r="H59" s="3067">
        <v>24.427579705220246</v>
      </c>
      <c r="I59" s="3067">
        <v>23.43145644133594</v>
      </c>
      <c r="J59" s="3067">
        <v>24.05001591641788</v>
      </c>
      <c r="K59" s="3067">
        <v>24.252521638439866</v>
      </c>
      <c r="L59" s="3067">
        <v>24.19317580480913</v>
      </c>
      <c r="M59" s="3067">
        <v>24.134471001811285</v>
      </c>
      <c r="N59" s="3067">
        <v>24.075005156664155</v>
      </c>
      <c r="O59" s="3067">
        <v>23.844152753022435</v>
      </c>
      <c r="P59" s="3067">
        <v>24.0218653573434</v>
      </c>
      <c r="Q59" s="3067">
        <v>24.030122675731427</v>
      </c>
      <c r="R59" s="3067">
        <v>23.86703910122369</v>
      </c>
      <c r="S59" s="3067">
        <v>23.346193250775578</v>
      </c>
      <c r="T59" s="3067">
        <v>23.59488790032107</v>
      </c>
      <c r="U59" s="3067">
        <v>23.40198634797399</v>
      </c>
      <c r="V59" s="3067">
        <v>23.721672038865282</v>
      </c>
      <c r="W59" s="3067">
        <v>24.25215245870441</v>
      </c>
      <c r="X59" s="3067">
        <v>24.189890490222496</v>
      </c>
      <c r="Y59" s="3067">
        <v>24.425543211457466</v>
      </c>
      <c r="Z59" s="3067">
        <v>23.355200098929508</v>
      </c>
      <c r="AA59" s="3067">
        <v>23.26400462259343</v>
      </c>
      <c r="AB59" s="3068">
        <v>-4.474523333653838</v>
      </c>
      <c r="AC59" s="2851"/>
    </row>
    <row r="60" ht="18" customHeight="1" x14ac:dyDescent="0.25">
      <c r="B60" s="3064"/>
      <c r="C60" s="3065"/>
      <c r="D60" s="3065"/>
      <c r="E60" s="3065"/>
      <c r="F60" s="3065"/>
      <c r="G60" s="3065"/>
      <c r="H60" s="3065"/>
      <c r="I60" s="3065"/>
      <c r="J60" s="3065"/>
      <c r="K60" s="3065"/>
      <c r="L60" s="3065"/>
      <c r="M60" s="3065"/>
      <c r="N60" s="3065"/>
      <c r="O60" s="3065"/>
      <c r="P60" s="3065"/>
      <c r="Q60" s="3065"/>
      <c r="R60" s="3065"/>
      <c r="S60" s="3065"/>
      <c r="T60" s="3065"/>
      <c r="U60" s="3065"/>
      <c r="V60" s="3065"/>
      <c r="W60" s="3065"/>
      <c r="X60" s="3065"/>
      <c r="Y60" s="3065"/>
      <c r="Z60" s="3065"/>
      <c r="AA60" s="3065"/>
      <c r="AB60" s="3065"/>
      <c r="AC60" s="135"/>
    </row>
    <row r="61" ht="18" customHeight="1" x14ac:dyDescent="0.2">
      <c r="B61" s="3040" t="s">
        <v>2446</v>
      </c>
      <c r="C61" s="952"/>
      <c r="D61" s="952"/>
      <c r="E61" s="952"/>
      <c r="F61" s="952"/>
      <c r="G61" s="952"/>
      <c r="H61" s="952"/>
      <c r="I61" s="952"/>
      <c r="J61" s="952"/>
      <c r="K61" s="952"/>
      <c r="L61" s="952"/>
      <c r="M61" s="952"/>
      <c r="N61" s="952"/>
      <c r="O61" s="952"/>
      <c r="P61" s="952"/>
      <c r="Q61" s="952"/>
      <c r="R61" s="952"/>
      <c r="S61" s="952"/>
      <c r="T61" s="952"/>
      <c r="U61" s="952"/>
      <c r="V61" s="952"/>
      <c r="W61" s="952"/>
      <c r="X61" s="952"/>
      <c r="Y61" s="952"/>
      <c r="Z61" s="952"/>
      <c r="AA61" s="952"/>
      <c r="AB61" s="3057"/>
      <c r="AC61" s="2851"/>
    </row>
    <row r="62" ht="18" customHeight="1" x14ac:dyDescent="0.2">
      <c r="B62" s="2549" t="s">
        <v>121</v>
      </c>
      <c r="C62" s="3025"/>
      <c r="D62" s="3025"/>
      <c r="E62" s="3025">
        <v>0.0031834151677961444</v>
      </c>
      <c r="F62" s="3025">
        <v>0.003293147068398369</v>
      </c>
      <c r="G62" s="3025">
        <v>0.0035252121390981065</v>
      </c>
      <c r="H62" s="3025">
        <v>0.0033893320316182593</v>
      </c>
      <c r="I62" s="3025">
        <v>0.003732613915106706</v>
      </c>
      <c r="J62" s="3025">
        <v>0.003761789118528066</v>
      </c>
      <c r="K62" s="3025">
        <v>0.0038885684308845557</v>
      </c>
      <c r="L62" s="3025">
        <v>0.004160388506655534</v>
      </c>
      <c r="M62" s="3025">
        <v>0.004333305711016928</v>
      </c>
      <c r="N62" s="3025">
        <v>0.004742453597660107</v>
      </c>
      <c r="O62" s="3025">
        <v>0.004901296481698381</v>
      </c>
      <c r="P62" s="3025">
        <v>0.004896150263794403</v>
      </c>
      <c r="Q62" s="3025">
        <v>0.004745021477408062</v>
      </c>
      <c r="R62" s="3025">
        <v>0.004874824023479491</v>
      </c>
      <c r="S62" s="3025">
        <v>0.005004588741232163</v>
      </c>
      <c r="T62" s="3025">
        <v>0.005242548829265399</v>
      </c>
      <c r="U62" s="3025">
        <v>0.005171661225792204</v>
      </c>
      <c r="V62" s="3025">
        <v>0.005068665818757494</v>
      </c>
      <c r="W62" s="3025">
        <v>0.0051075763056552944</v>
      </c>
      <c r="X62" s="3025">
        <v>0.004660191554772531</v>
      </c>
      <c r="Y62" s="3025">
        <v>0.004607365143711041</v>
      </c>
      <c r="Z62" s="3025">
        <v>0.004803802179231735</v>
      </c>
      <c r="AA62" s="3025">
        <v>0.0047856994929324215</v>
      </c>
      <c r="AB62" s="3026">
        <v>50.332245110383354</v>
      </c>
      <c r="AC62" s="2851"/>
    </row>
    <row r="63" ht="18" customHeight="1" x14ac:dyDescent="0.2">
      <c r="B63" s="2466" t="s">
        <v>122</v>
      </c>
      <c r="C63" s="3025"/>
      <c r="D63" s="3025"/>
      <c r="E63" s="3025">
        <v>0.0031792105</v>
      </c>
      <c r="F63" s="3025">
        <v>0.003288739</v>
      </c>
      <c r="G63" s="3025">
        <v>0.0035210055000000004</v>
      </c>
      <c r="H63" s="3025">
        <v>0.0033834330000000004</v>
      </c>
      <c r="I63" s="3025">
        <v>0.0037274395000000005</v>
      </c>
      <c r="J63" s="3025">
        <v>0.0037566025</v>
      </c>
      <c r="K63" s="3025">
        <v>0.0038837354175985</v>
      </c>
      <c r="L63" s="3025">
        <v>0.004155343996625</v>
      </c>
      <c r="M63" s="3025">
        <v>0.004328617081449999</v>
      </c>
      <c r="N63" s="3025">
        <v>0.0047371892919</v>
      </c>
      <c r="O63" s="3025">
        <v>0.00489564324845</v>
      </c>
      <c r="P63" s="3025">
        <v>0.004890599674924999</v>
      </c>
      <c r="Q63" s="3025">
        <v>0.0047394416494</v>
      </c>
      <c r="R63" s="3025">
        <v>0.004869280834625001</v>
      </c>
      <c r="S63" s="3025">
        <v>0.004999211680500001</v>
      </c>
      <c r="T63" s="3025">
        <v>0.0052361671151750005</v>
      </c>
      <c r="U63" s="3025">
        <v>0.005165534787725</v>
      </c>
      <c r="V63" s="3025">
        <v>0.005063559093350001</v>
      </c>
      <c r="W63" s="3025">
        <v>0.005102100869025</v>
      </c>
      <c r="X63" s="3025">
        <v>0.004656189967050001</v>
      </c>
      <c r="Y63" s="3025">
        <v>0.0046033847949</v>
      </c>
      <c r="Z63" s="3025">
        <v>0.004800371114575</v>
      </c>
      <c r="AA63" s="3025">
        <v>0.004783192182950001</v>
      </c>
      <c r="AB63" s="3026">
        <v>50.45220135470743</v>
      </c>
      <c r="AC63" s="2851"/>
    </row>
    <row r="64" ht="18" customHeight="1" x14ac:dyDescent="0.2">
      <c r="B64" s="2466" t="s">
        <v>2033</v>
      </c>
      <c r="C64" s="3025"/>
      <c r="D64" s="3025"/>
      <c r="E64" s="3025">
        <v>0.0000042046677961440805</v>
      </c>
      <c r="F64" s="3025">
        <v>0.000004408068398368944</v>
      </c>
      <c r="G64" s="3025">
        <v>0.00000420663909810632</v>
      </c>
      <c r="H64" s="3025">
        <v>0.000005899031618258971</v>
      </c>
      <c r="I64" s="3025">
        <v>0.000005174415106705573</v>
      </c>
      <c r="J64" s="3025">
        <v>0.0000051866185280658025</v>
      </c>
      <c r="K64" s="3025">
        <v>0.000004833013286055504</v>
      </c>
      <c r="L64" s="3025">
        <v>0.000005044510030533101</v>
      </c>
      <c r="M64" s="3025">
        <v>0.000004688629566928071</v>
      </c>
      <c r="N64" s="3025">
        <v>0.00000526430576010669</v>
      </c>
      <c r="O64" s="3025">
        <v>0.0000056532332483807005</v>
      </c>
      <c r="P64" s="3025">
        <v>0.000005550588869404131</v>
      </c>
      <c r="Q64" s="3025">
        <v>0.0000055798280080617405</v>
      </c>
      <c r="R64" s="3025">
        <v>0.000005543188854489294</v>
      </c>
      <c r="S64" s="3025">
        <v>0.0000053770607321620755</v>
      </c>
      <c r="T64" s="3025">
        <v>0.000006381714090398226</v>
      </c>
      <c r="U64" s="3025">
        <v>0.0000061264380672034264</v>
      </c>
      <c r="V64" s="3025">
        <v>0.000005106725407493006</v>
      </c>
      <c r="W64" s="3025">
        <v>0.000005475436630294685</v>
      </c>
      <c r="X64" s="3025">
        <v>0.000004001587722530202</v>
      </c>
      <c r="Y64" s="3025">
        <v>0.0000039803488110407075</v>
      </c>
      <c r="Z64" s="3025">
        <v>0.000003431064656735073</v>
      </c>
      <c r="AA64" s="3025">
        <v>0.0000025073099824205503</v>
      </c>
      <c r="AB64" s="3026">
        <v>-40.36841662687606</v>
      </c>
      <c r="AC64" s="2851"/>
    </row>
    <row r="65" ht="18" customHeight="1" x14ac:dyDescent="0.2">
      <c r="B65" s="2549" t="s">
        <v>124</v>
      </c>
      <c r="C65" s="3025"/>
      <c r="D65" s="3025"/>
      <c r="E65" s="3025" t="s">
        <v>83</v>
      </c>
      <c r="F65" s="3025" t="s">
        <v>83</v>
      </c>
      <c r="G65" s="3025" t="s">
        <v>83</v>
      </c>
      <c r="H65" s="3025" t="s">
        <v>83</v>
      </c>
      <c r="I65" s="3025" t="s">
        <v>83</v>
      </c>
      <c r="J65" s="3025" t="s">
        <v>83</v>
      </c>
      <c r="K65" s="3025" t="s">
        <v>83</v>
      </c>
      <c r="L65" s="3025" t="s">
        <v>83</v>
      </c>
      <c r="M65" s="3025" t="s">
        <v>83</v>
      </c>
      <c r="N65" s="3025" t="s">
        <v>83</v>
      </c>
      <c r="O65" s="3025" t="s">
        <v>83</v>
      </c>
      <c r="P65" s="3025" t="s">
        <v>83</v>
      </c>
      <c r="Q65" s="3025" t="s">
        <v>83</v>
      </c>
      <c r="R65" s="3025" t="s">
        <v>83</v>
      </c>
      <c r="S65" s="3025" t="s">
        <v>83</v>
      </c>
      <c r="T65" s="3025" t="s">
        <v>83</v>
      </c>
      <c r="U65" s="3025" t="s">
        <v>83</v>
      </c>
      <c r="V65" s="3025" t="s">
        <v>83</v>
      </c>
      <c r="W65" s="3025" t="s">
        <v>83</v>
      </c>
      <c r="X65" s="3025" t="s">
        <v>83</v>
      </c>
      <c r="Y65" s="3025" t="s">
        <v>83</v>
      </c>
      <c r="Z65" s="3025" t="s">
        <v>83</v>
      </c>
      <c r="AA65" s="3025" t="s">
        <v>83</v>
      </c>
      <c r="AB65" s="3026" t="s">
        <v>2303</v>
      </c>
      <c r="AC65" s="2851"/>
    </row>
    <row r="66" ht="18" customHeight="1" x14ac:dyDescent="0.2">
      <c r="B66" s="2549" t="s">
        <v>125</v>
      </c>
      <c r="C66" s="926"/>
      <c r="D66" s="926"/>
      <c r="E66" s="926"/>
      <c r="F66" s="926"/>
      <c r="G66" s="926"/>
      <c r="H66" s="926"/>
      <c r="I66" s="926"/>
      <c r="J66" s="926"/>
      <c r="K66" s="926"/>
      <c r="L66" s="926"/>
      <c r="M66" s="926"/>
      <c r="N66" s="926"/>
      <c r="O66" s="926"/>
      <c r="P66" s="926"/>
      <c r="Q66" s="926"/>
      <c r="R66" s="926"/>
      <c r="S66" s="926"/>
      <c r="T66" s="926"/>
      <c r="U66" s="926"/>
      <c r="V66" s="926"/>
      <c r="W66" s="926"/>
      <c r="X66" s="926"/>
      <c r="Y66" s="926"/>
      <c r="Z66" s="926"/>
      <c r="AA66" s="926"/>
      <c r="AB66" s="203"/>
      <c r="AC66" s="2851"/>
    </row>
    <row r="67" ht="18" customHeight="1" x14ac:dyDescent="0.2">
      <c r="B67" s="2549" t="s">
        <v>2034</v>
      </c>
      <c r="C67" s="926"/>
      <c r="D67" s="926"/>
      <c r="E67" s="926"/>
      <c r="F67" s="926"/>
      <c r="G67" s="926"/>
      <c r="H67" s="926"/>
      <c r="I67" s="926"/>
      <c r="J67" s="926"/>
      <c r="K67" s="926"/>
      <c r="L67" s="926"/>
      <c r="M67" s="926"/>
      <c r="N67" s="926"/>
      <c r="O67" s="926"/>
      <c r="P67" s="926"/>
      <c r="Q67" s="926"/>
      <c r="R67" s="926"/>
      <c r="S67" s="926"/>
      <c r="T67" s="926"/>
      <c r="U67" s="926"/>
      <c r="V67" s="926"/>
      <c r="W67" s="926"/>
      <c r="X67" s="926"/>
      <c r="Y67" s="926"/>
      <c r="Z67" s="926"/>
      <c r="AA67" s="926"/>
      <c r="AB67" s="203"/>
      <c r="AC67" s="2851"/>
    </row>
    <row r="68" ht="18" customHeight="1" x14ac:dyDescent="0.2">
      <c r="B68" s="2550" t="s">
        <v>2035</v>
      </c>
      <c r="C68" s="3062"/>
      <c r="D68" s="3062"/>
      <c r="E68" s="3062"/>
      <c r="F68" s="3062"/>
      <c r="G68" s="3062"/>
      <c r="H68" s="3062"/>
      <c r="I68" s="3062"/>
      <c r="J68" s="3062"/>
      <c r="K68" s="3062"/>
      <c r="L68" s="3062"/>
      <c r="M68" s="3062"/>
      <c r="N68" s="3062"/>
      <c r="O68" s="3062"/>
      <c r="P68" s="3062"/>
      <c r="Q68" s="3062"/>
      <c r="R68" s="3062"/>
      <c r="S68" s="3062"/>
      <c r="T68" s="3062"/>
      <c r="U68" s="3062"/>
      <c r="V68" s="3062"/>
      <c r="W68" s="3062"/>
      <c r="X68" s="3062"/>
      <c r="Y68" s="3062"/>
      <c r="Z68" s="3062"/>
      <c r="AA68" s="3062"/>
      <c r="AB68" s="3063"/>
      <c r="AC68" s="135"/>
    </row>
    <row r="69" ht="18" customHeight="1" x14ac:dyDescent="0.25">
      <c r="B69" s="3044" t="s">
        <v>2456</v>
      </c>
      <c r="C69" s="3058"/>
      <c r="D69" s="3058"/>
      <c r="E69" s="3058"/>
      <c r="F69" s="3058"/>
      <c r="G69" s="3058"/>
      <c r="H69" s="3058"/>
      <c r="I69" s="3058"/>
      <c r="J69" s="3058"/>
      <c r="K69" s="3058"/>
      <c r="L69" s="3058"/>
      <c r="M69" s="3058"/>
      <c r="N69" s="3058"/>
      <c r="O69" s="3058"/>
      <c r="P69" s="3058"/>
      <c r="Q69" s="3058"/>
      <c r="R69" s="3058"/>
      <c r="S69" s="3058"/>
      <c r="T69" s="3058"/>
      <c r="U69" s="3058"/>
      <c r="V69" s="3058"/>
      <c r="W69" s="3058"/>
      <c r="X69" s="3058"/>
      <c r="Y69" s="3058"/>
      <c r="Z69" s="3058"/>
      <c r="AA69" s="3058"/>
      <c r="AB69" s="206"/>
    </row>
    <row r="70" ht="18" customHeight="1" x14ac:dyDescent="0.25">
      <c r="C70" s="2605"/>
      <c r="D70" s="2605"/>
      <c r="E70" s="2605"/>
      <c r="F70" s="2605"/>
      <c r="G70" s="2605"/>
      <c r="H70" s="2605"/>
      <c r="I70" s="2605"/>
      <c r="J70" s="2605"/>
      <c r="K70" s="2605"/>
      <c r="L70" s="2605"/>
      <c r="M70" s="2605"/>
      <c r="N70" s="2605"/>
      <c r="O70" s="2605"/>
      <c r="P70" s="2605"/>
      <c r="Q70" s="2605"/>
      <c r="R70" s="2605"/>
      <c r="S70" s="2605"/>
      <c r="T70" s="2605"/>
      <c r="U70" s="2605"/>
      <c r="V70" s="2605"/>
      <c r="W70" s="2605"/>
      <c r="X70" s="2605"/>
      <c r="Y70" s="2605"/>
      <c r="Z70" s="2605"/>
      <c r="AA70" s="2605"/>
      <c r="AB70" s="2605"/>
    </row>
    <row r="71" ht="18" customHeight="1" x14ac:dyDescent="0.25">
      <c r="B71" s="2619" t="s">
        <v>2467</v>
      </c>
      <c r="C71" s="3070"/>
      <c r="D71" s="3070"/>
      <c r="E71" s="3070"/>
      <c r="F71" s="3070"/>
      <c r="G71" s="3070"/>
      <c r="H71" s="3070"/>
      <c r="I71" s="3070"/>
      <c r="J71" s="3070"/>
      <c r="K71" s="3070"/>
      <c r="L71" s="3070"/>
      <c r="M71" s="3070"/>
      <c r="N71" s="3070"/>
      <c r="O71" s="3070"/>
      <c r="P71" s="3070"/>
      <c r="Q71" s="3070"/>
      <c r="R71" s="3070"/>
      <c r="S71" s="3070"/>
      <c r="T71" s="3070"/>
      <c r="U71" s="3070"/>
      <c r="V71" s="3070"/>
      <c r="W71" s="3070"/>
      <c r="X71" s="3070"/>
      <c r="Y71" s="3070"/>
      <c r="Z71" s="3070"/>
      <c r="AA71" s="3070"/>
      <c r="AB71" s="3071"/>
    </row>
    <row r="72" ht="14.1" customHeight="1" x14ac:dyDescent="0.2">
      <c r="B72" s="147" t="s">
        <v>132</v>
      </c>
      <c r="G72" s="135"/>
    </row>
    <row r="73" ht="14.1" customHeight="1" x14ac:dyDescent="0.2">
      <c r="B73" s="147" t="s">
        <v>2451</v>
      </c>
      <c r="C73" s="506"/>
      <c r="D73" s="506"/>
      <c r="E73" s="506"/>
      <c r="F73" s="506"/>
    </row>
    <row r="74" ht="12" customHeight="1" x14ac:dyDescent="0.2">
      <c r="B74" s="3052"/>
      <c r="C74" s="506"/>
      <c r="D74" s="506"/>
      <c r="E74" s="506"/>
      <c r="F74" s="50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2431</v>
      </c>
      <c r="AB1" s="100" t="s">
        <v>62</v>
      </c>
    </row>
    <row r="2" ht="18.95" customHeight="1" x14ac:dyDescent="0.2">
      <c r="B2" s="5" t="s">
        <v>2468</v>
      </c>
      <c r="AB2" s="100" t="s">
        <v>64</v>
      </c>
    </row>
    <row r="3" ht="18.95" customHeight="1" x14ac:dyDescent="0.2">
      <c r="B3" s="5" t="s">
        <v>2469</v>
      </c>
      <c r="AB3" s="100" t="s">
        <v>65</v>
      </c>
    </row>
    <row r="4" hidden="1" ht="15.75" customHeight="1" x14ac:dyDescent="0.2">
      <c r="B4" s="5"/>
      <c r="AB4" s="100"/>
    </row>
    <row r="5" hidden="1" ht="15.75" customHeight="1" x14ac:dyDescent="0.2">
      <c r="B5" s="5"/>
      <c r="AB5" s="100"/>
    </row>
    <row r="6" hidden="1" ht="15.75" customHeight="1" x14ac:dyDescent="0.2">
      <c r="B6" s="5"/>
      <c r="AB6" s="100"/>
    </row>
    <row r="7" ht="12.75" customHeight="1" x14ac:dyDescent="0.25">
      <c r="B7" s="6" t="s">
        <v>66</v>
      </c>
    </row>
    <row r="8" ht="60" customHeight="1" x14ac:dyDescent="0.2">
      <c r="B8" s="3060" t="s">
        <v>67</v>
      </c>
      <c r="C8" s="3013" t="s">
        <v>2463</v>
      </c>
      <c r="D8" s="3013" t="s">
        <v>2464</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1813</v>
      </c>
      <c r="W8" s="3014" t="s">
        <v>1814</v>
      </c>
      <c r="X8" s="3014" t="s">
        <v>1815</v>
      </c>
      <c r="Y8" s="3014" t="s">
        <v>1816</v>
      </c>
      <c r="Z8" s="3014" t="s">
        <v>1817</v>
      </c>
      <c r="AA8" s="3014" t="s">
        <v>62</v>
      </c>
      <c r="AB8" s="3015" t="s">
        <v>2436</v>
      </c>
      <c r="AC8" s="2851"/>
    </row>
    <row r="9" ht="18" customHeight="1" x14ac:dyDescent="0.25">
      <c r="B9" s="3072"/>
      <c r="C9" s="3017" t="s">
        <v>76</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8" t="s">
        <v>184</v>
      </c>
      <c r="X9" s="3018" t="s">
        <v>184</v>
      </c>
      <c r="Y9" s="3018" t="s">
        <v>184</v>
      </c>
      <c r="Z9" s="3018" t="s">
        <v>184</v>
      </c>
      <c r="AA9" s="3018" t="s">
        <v>184</v>
      </c>
      <c r="AB9" s="3019" t="s">
        <v>838</v>
      </c>
      <c r="AC9" s="2851"/>
    </row>
    <row r="10" ht="18" customHeight="1" x14ac:dyDescent="0.2">
      <c r="B10" s="3034" t="s">
        <v>1991</v>
      </c>
      <c r="C10" s="3023"/>
      <c r="D10" s="3023"/>
      <c r="E10" s="3023">
        <v>0.11803683403456137</v>
      </c>
      <c r="F10" s="3023">
        <v>0.13674188808849685</v>
      </c>
      <c r="G10" s="3023">
        <v>0.15029020219143058</v>
      </c>
      <c r="H10" s="3023">
        <v>0.1600206282037596</v>
      </c>
      <c r="I10" s="3023">
        <v>0.17059865541187577</v>
      </c>
      <c r="J10" s="3023">
        <v>0.16416236543871607</v>
      </c>
      <c r="K10" s="3023">
        <v>0.16649369023804775</v>
      </c>
      <c r="L10" s="3023">
        <v>0.16929573742032525</v>
      </c>
      <c r="M10" s="3023">
        <v>0.1665210640455477</v>
      </c>
      <c r="N10" s="3023">
        <v>0.17191563494392192</v>
      </c>
      <c r="O10" s="3023">
        <v>0.17785451866665233</v>
      </c>
      <c r="P10" s="3023">
        <v>0.17858987301338658</v>
      </c>
      <c r="Q10" s="3023">
        <v>0.17787962551602454</v>
      </c>
      <c r="R10" s="3023">
        <v>0.17758468137028313</v>
      </c>
      <c r="S10" s="3023">
        <v>0.18078924068152136</v>
      </c>
      <c r="T10" s="3023">
        <v>0.180556368383527</v>
      </c>
      <c r="U10" s="3023">
        <v>0.18018986090996356</v>
      </c>
      <c r="V10" s="3023">
        <v>0.18910196171328322</v>
      </c>
      <c r="W10" s="3023">
        <v>0.19896667153044356</v>
      </c>
      <c r="X10" s="3023">
        <v>0.1968222010954585</v>
      </c>
      <c r="Y10" s="3023">
        <v>0.21476608371283692</v>
      </c>
      <c r="Z10" s="3023">
        <v>0.23361541351083787</v>
      </c>
      <c r="AA10" s="3023">
        <v>0.237644856968469</v>
      </c>
      <c r="AB10" s="3024">
        <v>101.33110050959702</v>
      </c>
      <c r="AC10" s="2851"/>
    </row>
    <row r="11" ht="18" customHeight="1" x14ac:dyDescent="0.2">
      <c r="B11" s="2461" t="s">
        <v>1992</v>
      </c>
      <c r="C11" s="3025"/>
      <c r="D11" s="3025"/>
      <c r="E11" s="3025">
        <v>0.11803683403456137</v>
      </c>
      <c r="F11" s="3025">
        <v>0.13674188808849685</v>
      </c>
      <c r="G11" s="3025">
        <v>0.15029020219143058</v>
      </c>
      <c r="H11" s="3025">
        <v>0.1600206282037596</v>
      </c>
      <c r="I11" s="3025">
        <v>0.17059865541187577</v>
      </c>
      <c r="J11" s="3025">
        <v>0.16416236543871607</v>
      </c>
      <c r="K11" s="3025">
        <v>0.16649369023804775</v>
      </c>
      <c r="L11" s="3025">
        <v>0.16929573742032525</v>
      </c>
      <c r="M11" s="3025">
        <v>0.1665210640455477</v>
      </c>
      <c r="N11" s="3025">
        <v>0.17191563494392192</v>
      </c>
      <c r="O11" s="3025">
        <v>0.17785451866665233</v>
      </c>
      <c r="P11" s="3025">
        <v>0.17858987301338658</v>
      </c>
      <c r="Q11" s="3025">
        <v>0.17787962551602454</v>
      </c>
      <c r="R11" s="3025">
        <v>0.17758468137028313</v>
      </c>
      <c r="S11" s="3025">
        <v>0.18078924068152136</v>
      </c>
      <c r="T11" s="3025">
        <v>0.180556368383527</v>
      </c>
      <c r="U11" s="3025">
        <v>0.18018986090996356</v>
      </c>
      <c r="V11" s="3025">
        <v>0.18910196171328322</v>
      </c>
      <c r="W11" s="3025">
        <v>0.19896667153044356</v>
      </c>
      <c r="X11" s="3025">
        <v>0.1968222010954585</v>
      </c>
      <c r="Y11" s="3025">
        <v>0.21476608371283692</v>
      </c>
      <c r="Z11" s="3025">
        <v>0.23361541351083787</v>
      </c>
      <c r="AA11" s="3025">
        <v>0.237644856968469</v>
      </c>
      <c r="AB11" s="3026">
        <v>101.33110050959702</v>
      </c>
      <c r="AC11" s="2851"/>
    </row>
    <row r="12" ht="18" customHeight="1" x14ac:dyDescent="0.2">
      <c r="B12" s="2466" t="s">
        <v>1993</v>
      </c>
      <c r="C12" s="3025"/>
      <c r="D12" s="3025"/>
      <c r="E12" s="3025">
        <v>0.004980926688297419</v>
      </c>
      <c r="F12" s="3025">
        <v>0.0052114569683572535</v>
      </c>
      <c r="G12" s="3025">
        <v>0.005198100883007723</v>
      </c>
      <c r="H12" s="3025">
        <v>0.0051584498996572695</v>
      </c>
      <c r="I12" s="3025">
        <v>0.0052556342390278135</v>
      </c>
      <c r="J12" s="3025">
        <v>0.005323077179176171</v>
      </c>
      <c r="K12" s="3025">
        <v>0.00429116465317511</v>
      </c>
      <c r="L12" s="3025">
        <v>0.005260553961148235</v>
      </c>
      <c r="M12" s="3025">
        <v>0.005414219340859873</v>
      </c>
      <c r="N12" s="3025">
        <v>0.0064054568314473245</v>
      </c>
      <c r="O12" s="3025">
        <v>0.006357587855613549</v>
      </c>
      <c r="P12" s="3025">
        <v>0.006762856927073242</v>
      </c>
      <c r="Q12" s="3025">
        <v>0.008005933467157259</v>
      </c>
      <c r="R12" s="3025">
        <v>0.007767789358324086</v>
      </c>
      <c r="S12" s="3025">
        <v>0.008503659794727933</v>
      </c>
      <c r="T12" s="3025">
        <v>0.007896659873044515</v>
      </c>
      <c r="U12" s="3025">
        <v>0.00826365724499437</v>
      </c>
      <c r="V12" s="3025">
        <v>0.008137298857090147</v>
      </c>
      <c r="W12" s="3025">
        <v>0.007932014724564075</v>
      </c>
      <c r="X12" s="3025">
        <v>0.00838742979965815</v>
      </c>
      <c r="Y12" s="3025">
        <v>0.008116468634448728</v>
      </c>
      <c r="Z12" s="3025">
        <v>0.008777444742740103</v>
      </c>
      <c r="AA12" s="3025">
        <v>0.009179375094316392</v>
      </c>
      <c r="AB12" s="3026">
        <v>84.29050794670673</v>
      </c>
      <c r="AC12" s="2851"/>
    </row>
    <row r="13" ht="18" customHeight="1" x14ac:dyDescent="0.2">
      <c r="B13" s="2466" t="s">
        <v>2439</v>
      </c>
      <c r="C13" s="3025"/>
      <c r="D13" s="3025"/>
      <c r="E13" s="3025">
        <v>0.04059745844956665</v>
      </c>
      <c r="F13" s="3025">
        <v>0.042592903337806826</v>
      </c>
      <c r="G13" s="3025">
        <v>0.04378278742755013</v>
      </c>
      <c r="H13" s="3025">
        <v>0.04592945264726191</v>
      </c>
      <c r="I13" s="3025">
        <v>0.046739929001382234</v>
      </c>
      <c r="J13" s="3025">
        <v>0.04167865994726375</v>
      </c>
      <c r="K13" s="3025">
        <v>0.0411683008298182</v>
      </c>
      <c r="L13" s="3025">
        <v>0.04032646669430605</v>
      </c>
      <c r="M13" s="3025">
        <v>0.03861211642260875</v>
      </c>
      <c r="N13" s="3025">
        <v>0.04243931443728448</v>
      </c>
      <c r="O13" s="3025">
        <v>0.04546229338417414</v>
      </c>
      <c r="P13" s="3025">
        <v>0.04809124862425642</v>
      </c>
      <c r="Q13" s="3025">
        <v>0.04978413214421386</v>
      </c>
      <c r="R13" s="3025">
        <v>0.04869350875130795</v>
      </c>
      <c r="S13" s="3025">
        <v>0.04886284564845168</v>
      </c>
      <c r="T13" s="3025">
        <v>0.04970309209957084</v>
      </c>
      <c r="U13" s="3025">
        <v>0.0494713426363953</v>
      </c>
      <c r="V13" s="3025">
        <v>0.0490677486185958</v>
      </c>
      <c r="W13" s="3025">
        <v>0.042156345497357084</v>
      </c>
      <c r="X13" s="3025">
        <v>0.039472376305325005</v>
      </c>
      <c r="Y13" s="3025">
        <v>0.03900288581057584</v>
      </c>
      <c r="Z13" s="3025">
        <v>0.03723824722564489</v>
      </c>
      <c r="AA13" s="3025">
        <v>0.03599633861148409</v>
      </c>
      <c r="AB13" s="3026">
        <v>-11.333516958453039</v>
      </c>
      <c r="AC13" s="2851"/>
    </row>
    <row r="14" ht="18" customHeight="1" x14ac:dyDescent="0.2">
      <c r="B14" s="2466" t="s">
        <v>1995</v>
      </c>
      <c r="C14" s="3025"/>
      <c r="D14" s="3025"/>
      <c r="E14" s="3025">
        <v>0.0524603928009281</v>
      </c>
      <c r="F14" s="3025">
        <v>0.067233485314485</v>
      </c>
      <c r="G14" s="3025">
        <v>0.08103774731403474</v>
      </c>
      <c r="H14" s="3025">
        <v>0.0891016894526472</v>
      </c>
      <c r="I14" s="3025">
        <v>0.09890669607980132</v>
      </c>
      <c r="J14" s="3025">
        <v>0.09754082328891742</v>
      </c>
      <c r="K14" s="3025">
        <v>0.10048131436845385</v>
      </c>
      <c r="L14" s="3025">
        <v>0.10312041398718655</v>
      </c>
      <c r="M14" s="3025">
        <v>0.1011802433206904</v>
      </c>
      <c r="N14" s="3025">
        <v>0.10252510733867973</v>
      </c>
      <c r="O14" s="3025">
        <v>0.10547087440490302</v>
      </c>
      <c r="P14" s="3025">
        <v>0.10327529227422798</v>
      </c>
      <c r="Q14" s="3025">
        <v>0.09993709846023208</v>
      </c>
      <c r="R14" s="3025">
        <v>0.10111187582385923</v>
      </c>
      <c r="S14" s="3025">
        <v>0.10293088739619109</v>
      </c>
      <c r="T14" s="3025">
        <v>0.10369556792467531</v>
      </c>
      <c r="U14" s="3025">
        <v>0.10380691671991676</v>
      </c>
      <c r="V14" s="3025">
        <v>0.11438262637714905</v>
      </c>
      <c r="W14" s="3025">
        <v>0.13083622375931578</v>
      </c>
      <c r="X14" s="3025">
        <v>0.131056172673957</v>
      </c>
      <c r="Y14" s="3025">
        <v>0.15000187401342446</v>
      </c>
      <c r="Z14" s="3025">
        <v>0.17245052368767744</v>
      </c>
      <c r="AA14" s="3025">
        <v>0.17632025287007225</v>
      </c>
      <c r="AB14" s="3026">
        <v>236.10166347620805</v>
      </c>
      <c r="AC14" s="2851"/>
    </row>
    <row r="15" ht="18" customHeight="1" x14ac:dyDescent="0.2">
      <c r="B15" s="2466" t="s">
        <v>1996</v>
      </c>
      <c r="C15" s="3025"/>
      <c r="D15" s="3025"/>
      <c r="E15" s="3025">
        <v>0.019947974993057976</v>
      </c>
      <c r="F15" s="3025">
        <v>0.021653961365136545</v>
      </c>
      <c r="G15" s="3025">
        <v>0.020030337562821163</v>
      </c>
      <c r="H15" s="3025">
        <v>0.019615231224982023</v>
      </c>
      <c r="I15" s="3025">
        <v>0.019492993442606243</v>
      </c>
      <c r="J15" s="3025">
        <v>0.0195053484843989</v>
      </c>
      <c r="K15" s="3025">
        <v>0.020374613656485286</v>
      </c>
      <c r="L15" s="3025">
        <v>0.02040225035549911</v>
      </c>
      <c r="M15" s="3025">
        <v>0.021048908697014878</v>
      </c>
      <c r="N15" s="3025">
        <v>0.02006992164830003</v>
      </c>
      <c r="O15" s="3025">
        <v>0.02049610901945618</v>
      </c>
      <c r="P15" s="3025">
        <v>0.02037411533198756</v>
      </c>
      <c r="Q15" s="3025">
        <v>0.020083454885836655</v>
      </c>
      <c r="R15" s="3025">
        <v>0.01996023307668529</v>
      </c>
      <c r="S15" s="3025">
        <v>0.020448394778644557</v>
      </c>
      <c r="T15" s="3025">
        <v>0.01922148924165923</v>
      </c>
      <c r="U15" s="3025">
        <v>0.018612351632318988</v>
      </c>
      <c r="V15" s="3025">
        <v>0.017482838569608656</v>
      </c>
      <c r="W15" s="3025">
        <v>0.01801442929906939</v>
      </c>
      <c r="X15" s="3025">
        <v>0.01788171211213628</v>
      </c>
      <c r="Y15" s="3025">
        <v>0.01762271405694606</v>
      </c>
      <c r="Z15" s="3025">
        <v>0.015128835847485747</v>
      </c>
      <c r="AA15" s="3025">
        <v>0.016129938757034935</v>
      </c>
      <c r="AB15" s="3026">
        <v>-19.139969031201126</v>
      </c>
      <c r="AC15" s="2851"/>
    </row>
    <row r="16" ht="18" customHeight="1" x14ac:dyDescent="0.2">
      <c r="B16" s="2466" t="s">
        <v>1997</v>
      </c>
      <c r="C16" s="3025"/>
      <c r="D16" s="3025"/>
      <c r="E16" s="3025">
        <v>0.000050081102711232535</v>
      </c>
      <c r="F16" s="3025">
        <v>0.000050081102711232535</v>
      </c>
      <c r="G16" s="3025">
        <v>0.00024122900401681683</v>
      </c>
      <c r="H16" s="3025">
        <v>0.00021580497921123252</v>
      </c>
      <c r="I16" s="3025">
        <v>0.00020340264905817213</v>
      </c>
      <c r="J16" s="3025">
        <v>0.00011445653895980048</v>
      </c>
      <c r="K16" s="3025">
        <v>0.00017829673011528674</v>
      </c>
      <c r="L16" s="3025">
        <v>0.0001860524221852741</v>
      </c>
      <c r="M16" s="3025">
        <v>0.00026557626437381755</v>
      </c>
      <c r="N16" s="3025">
        <v>0.0004758346882103985</v>
      </c>
      <c r="O16" s="3025">
        <v>0.0000676540025054401</v>
      </c>
      <c r="P16" s="3025">
        <v>0.00008635985584140441</v>
      </c>
      <c r="Q16" s="3025">
        <v>0.00006900655858465502</v>
      </c>
      <c r="R16" s="3025">
        <v>0.000051274360106642155</v>
      </c>
      <c r="S16" s="3025">
        <v>0.00004345306350610559</v>
      </c>
      <c r="T16" s="3025">
        <v>0.0000395592445771516</v>
      </c>
      <c r="U16" s="3025">
        <v>0.0000355926763381195</v>
      </c>
      <c r="V16" s="3025">
        <v>0.000031449290839560995</v>
      </c>
      <c r="W16" s="3025">
        <v>0.000027658250137247197</v>
      </c>
      <c r="X16" s="3025">
        <v>0.0000245102043820521</v>
      </c>
      <c r="Y16" s="3025">
        <v>0.0000221411974418517</v>
      </c>
      <c r="Z16" s="3025">
        <v>0.0000203620072897031</v>
      </c>
      <c r="AA16" s="3025">
        <v>0.0000189516355612782</v>
      </c>
      <c r="AB16" s="3026">
        <v>-62.15811047421765</v>
      </c>
      <c r="AC16" s="2851"/>
    </row>
    <row r="17" ht="18" customHeight="1" x14ac:dyDescent="0.2">
      <c r="B17" s="2461" t="s">
        <v>106</v>
      </c>
      <c r="C17" s="3025"/>
      <c r="D17" s="3025"/>
      <c r="E17" s="3025" t="s">
        <v>83</v>
      </c>
      <c r="F17" s="3025" t="s">
        <v>83</v>
      </c>
      <c r="G17" s="3025" t="s">
        <v>83</v>
      </c>
      <c r="H17" s="3025" t="s">
        <v>83</v>
      </c>
      <c r="I17" s="3025" t="s">
        <v>83</v>
      </c>
      <c r="J17" s="3025" t="s">
        <v>83</v>
      </c>
      <c r="K17" s="3025" t="s">
        <v>83</v>
      </c>
      <c r="L17" s="3025" t="s">
        <v>83</v>
      </c>
      <c r="M17" s="3025" t="s">
        <v>83</v>
      </c>
      <c r="N17" s="3025" t="s">
        <v>83</v>
      </c>
      <c r="O17" s="3025" t="s">
        <v>83</v>
      </c>
      <c r="P17" s="3025" t="s">
        <v>83</v>
      </c>
      <c r="Q17" s="3025" t="s">
        <v>83</v>
      </c>
      <c r="R17" s="3025" t="s">
        <v>83</v>
      </c>
      <c r="S17" s="3025" t="s">
        <v>83</v>
      </c>
      <c r="T17" s="3025" t="s">
        <v>83</v>
      </c>
      <c r="U17" s="3025" t="s">
        <v>83</v>
      </c>
      <c r="V17" s="3025" t="s">
        <v>83</v>
      </c>
      <c r="W17" s="3025" t="s">
        <v>83</v>
      </c>
      <c r="X17" s="3025" t="s">
        <v>83</v>
      </c>
      <c r="Y17" s="3025" t="s">
        <v>83</v>
      </c>
      <c r="Z17" s="3025" t="s">
        <v>83</v>
      </c>
      <c r="AA17" s="3025" t="s">
        <v>83</v>
      </c>
      <c r="AB17" s="3026" t="s">
        <v>2303</v>
      </c>
      <c r="AC17" s="2851"/>
    </row>
    <row r="18" ht="18" customHeight="1" x14ac:dyDescent="0.2">
      <c r="B18" s="2466" t="s">
        <v>1998</v>
      </c>
      <c r="C18" s="3025"/>
      <c r="D18" s="3025"/>
      <c r="E18" s="3025" t="s">
        <v>83</v>
      </c>
      <c r="F18" s="3025" t="s">
        <v>83</v>
      </c>
      <c r="G18" s="3025" t="s">
        <v>83</v>
      </c>
      <c r="H18" s="3025" t="s">
        <v>83</v>
      </c>
      <c r="I18" s="3025" t="s">
        <v>83</v>
      </c>
      <c r="J18" s="3025" t="s">
        <v>83</v>
      </c>
      <c r="K18" s="3025" t="s">
        <v>83</v>
      </c>
      <c r="L18" s="3025" t="s">
        <v>83</v>
      </c>
      <c r="M18" s="3025" t="s">
        <v>83</v>
      </c>
      <c r="N18" s="3025" t="s">
        <v>83</v>
      </c>
      <c r="O18" s="3025" t="s">
        <v>83</v>
      </c>
      <c r="P18" s="3025" t="s">
        <v>83</v>
      </c>
      <c r="Q18" s="3025" t="s">
        <v>83</v>
      </c>
      <c r="R18" s="3025" t="s">
        <v>83</v>
      </c>
      <c r="S18" s="3025" t="s">
        <v>83</v>
      </c>
      <c r="T18" s="3025" t="s">
        <v>83</v>
      </c>
      <c r="U18" s="3025" t="s">
        <v>83</v>
      </c>
      <c r="V18" s="3025" t="s">
        <v>83</v>
      </c>
      <c r="W18" s="3025" t="s">
        <v>83</v>
      </c>
      <c r="X18" s="3025" t="s">
        <v>83</v>
      </c>
      <c r="Y18" s="3025" t="s">
        <v>83</v>
      </c>
      <c r="Z18" s="3025" t="s">
        <v>83</v>
      </c>
      <c r="AA18" s="3025" t="s">
        <v>83</v>
      </c>
      <c r="AB18" s="3026" t="s">
        <v>2303</v>
      </c>
      <c r="AC18" s="2851"/>
    </row>
    <row r="19" ht="18" customHeight="1" x14ac:dyDescent="0.2">
      <c r="B19" s="2466" t="s">
        <v>1999</v>
      </c>
      <c r="C19" s="3025"/>
      <c r="D19" s="3025"/>
      <c r="E19" s="3025" t="s">
        <v>83</v>
      </c>
      <c r="F19" s="3025" t="s">
        <v>83</v>
      </c>
      <c r="G19" s="3025" t="s">
        <v>83</v>
      </c>
      <c r="H19" s="3025" t="s">
        <v>83</v>
      </c>
      <c r="I19" s="3025" t="s">
        <v>83</v>
      </c>
      <c r="J19" s="3025" t="s">
        <v>83</v>
      </c>
      <c r="K19" s="3025" t="s">
        <v>83</v>
      </c>
      <c r="L19" s="3025" t="s">
        <v>83</v>
      </c>
      <c r="M19" s="3025" t="s">
        <v>83</v>
      </c>
      <c r="N19" s="3025" t="s">
        <v>83</v>
      </c>
      <c r="O19" s="3025" t="s">
        <v>83</v>
      </c>
      <c r="P19" s="3025" t="s">
        <v>83</v>
      </c>
      <c r="Q19" s="3025" t="s">
        <v>83</v>
      </c>
      <c r="R19" s="3025" t="s">
        <v>83</v>
      </c>
      <c r="S19" s="3025" t="s">
        <v>83</v>
      </c>
      <c r="T19" s="3025" t="s">
        <v>83</v>
      </c>
      <c r="U19" s="3025" t="s">
        <v>83</v>
      </c>
      <c r="V19" s="3025" t="s">
        <v>83</v>
      </c>
      <c r="W19" s="3025" t="s">
        <v>83</v>
      </c>
      <c r="X19" s="3025" t="s">
        <v>83</v>
      </c>
      <c r="Y19" s="3025" t="s">
        <v>83</v>
      </c>
      <c r="Z19" s="3025" t="s">
        <v>83</v>
      </c>
      <c r="AA19" s="3025" t="s">
        <v>83</v>
      </c>
      <c r="AB19" s="3026" t="s">
        <v>2303</v>
      </c>
      <c r="AC19" s="2851"/>
    </row>
    <row r="20" ht="18" customHeight="1" x14ac:dyDescent="0.25">
      <c r="B20" s="3027" t="s">
        <v>2000</v>
      </c>
      <c r="C20" s="3062"/>
      <c r="D20" s="3062"/>
      <c r="E20" s="3062"/>
      <c r="F20" s="3062"/>
      <c r="G20" s="3062"/>
      <c r="H20" s="3062"/>
      <c r="I20" s="3062"/>
      <c r="J20" s="3062"/>
      <c r="K20" s="3062"/>
      <c r="L20" s="3062"/>
      <c r="M20" s="3062"/>
      <c r="N20" s="3062"/>
      <c r="O20" s="3062"/>
      <c r="P20" s="3062"/>
      <c r="Q20" s="3062"/>
      <c r="R20" s="3062"/>
      <c r="S20" s="3062"/>
      <c r="T20" s="3062"/>
      <c r="U20" s="3062"/>
      <c r="V20" s="3062"/>
      <c r="W20" s="3062"/>
      <c r="X20" s="3062"/>
      <c r="Y20" s="3062"/>
      <c r="Z20" s="3062"/>
      <c r="AA20" s="3062"/>
      <c r="AB20" s="3063"/>
      <c r="AC20" s="2851"/>
    </row>
    <row r="21" ht="18" customHeight="1" x14ac:dyDescent="0.2">
      <c r="B21" s="2595" t="s">
        <v>2001</v>
      </c>
      <c r="C21" s="3030"/>
      <c r="D21" s="3030"/>
      <c r="E21" s="3030">
        <v>0.03159313799065</v>
      </c>
      <c r="F21" s="3030">
        <v>0.030522592924370002</v>
      </c>
      <c r="G21" s="3030">
        <v>0.02937127453563</v>
      </c>
      <c r="H21" s="3030">
        <v>0.028324642813949998</v>
      </c>
      <c r="I21" s="3030">
        <v>0.02731414501415</v>
      </c>
      <c r="J21" s="3030">
        <v>0.02627530866709</v>
      </c>
      <c r="K21" s="3030">
        <v>0.025192115758319998</v>
      </c>
      <c r="L21" s="3030">
        <v>0.024114885274269998</v>
      </c>
      <c r="M21" s="3030">
        <v>0.023027086550239998</v>
      </c>
      <c r="N21" s="3030">
        <v>0.02190842339476</v>
      </c>
      <c r="O21" s="3030">
        <v>0.02072710886015</v>
      </c>
      <c r="P21" s="3030">
        <v>0.01947830679359</v>
      </c>
      <c r="Q21" s="3030">
        <v>0.01964644710968</v>
      </c>
      <c r="R21" s="3030">
        <v>0.01910972634939</v>
      </c>
      <c r="S21" s="3030">
        <v>0.01751054765532</v>
      </c>
      <c r="T21" s="3030">
        <v>0.01640529785452</v>
      </c>
      <c r="U21" s="3030">
        <v>0.01741731906498</v>
      </c>
      <c r="V21" s="3030">
        <v>0.01854378632628</v>
      </c>
      <c r="W21" s="3030">
        <v>0.02008225615647</v>
      </c>
      <c r="X21" s="3030">
        <v>0.017966321158990002</v>
      </c>
      <c r="Y21" s="3030">
        <v>0.01428741776611</v>
      </c>
      <c r="Z21" s="3030">
        <v>0.01378016917429</v>
      </c>
      <c r="AA21" s="3030">
        <v>0.013387666429559998</v>
      </c>
      <c r="AB21" s="3031">
        <v>-57.624765119811514</v>
      </c>
      <c r="AC21" s="2851"/>
    </row>
    <row r="22" ht="18" customHeight="1" x14ac:dyDescent="0.2">
      <c r="B22" s="2461" t="s">
        <v>2002</v>
      </c>
      <c r="C22" s="3025"/>
      <c r="D22" s="3025"/>
      <c r="E22" s="3025" t="s">
        <v>83</v>
      </c>
      <c r="F22" s="3025" t="s">
        <v>83</v>
      </c>
      <c r="G22" s="3025" t="s">
        <v>83</v>
      </c>
      <c r="H22" s="3025" t="s">
        <v>83</v>
      </c>
      <c r="I22" s="3025" t="s">
        <v>83</v>
      </c>
      <c r="J22" s="3025" t="s">
        <v>83</v>
      </c>
      <c r="K22" s="3025" t="s">
        <v>83</v>
      </c>
      <c r="L22" s="3025" t="s">
        <v>83</v>
      </c>
      <c r="M22" s="3025" t="s">
        <v>83</v>
      </c>
      <c r="N22" s="3025" t="s">
        <v>83</v>
      </c>
      <c r="O22" s="3025" t="s">
        <v>83</v>
      </c>
      <c r="P22" s="3025" t="s">
        <v>83</v>
      </c>
      <c r="Q22" s="3025" t="s">
        <v>83</v>
      </c>
      <c r="R22" s="3025" t="s">
        <v>83</v>
      </c>
      <c r="S22" s="3025" t="s">
        <v>83</v>
      </c>
      <c r="T22" s="3025" t="s">
        <v>83</v>
      </c>
      <c r="U22" s="3025" t="s">
        <v>83</v>
      </c>
      <c r="V22" s="3025" t="s">
        <v>83</v>
      </c>
      <c r="W22" s="3025" t="s">
        <v>83</v>
      </c>
      <c r="X22" s="3025" t="s">
        <v>83</v>
      </c>
      <c r="Y22" s="3025" t="s">
        <v>83</v>
      </c>
      <c r="Z22" s="3025" t="s">
        <v>83</v>
      </c>
      <c r="AA22" s="3025" t="s">
        <v>83</v>
      </c>
      <c r="AB22" s="3026" t="s">
        <v>2303</v>
      </c>
      <c r="AC22" s="2851"/>
    </row>
    <row r="23" ht="18" customHeight="1" x14ac:dyDescent="0.2">
      <c r="B23" s="2461" t="s">
        <v>807</v>
      </c>
      <c r="C23" s="3025"/>
      <c r="D23" s="3025"/>
      <c r="E23" s="3025" t="s">
        <v>83</v>
      </c>
      <c r="F23" s="3025" t="s">
        <v>83</v>
      </c>
      <c r="G23" s="3025" t="s">
        <v>83</v>
      </c>
      <c r="H23" s="3025" t="s">
        <v>83</v>
      </c>
      <c r="I23" s="3025" t="s">
        <v>83</v>
      </c>
      <c r="J23" s="3025" t="s">
        <v>83</v>
      </c>
      <c r="K23" s="3025" t="s">
        <v>83</v>
      </c>
      <c r="L23" s="3025" t="s">
        <v>83</v>
      </c>
      <c r="M23" s="3025" t="s">
        <v>83</v>
      </c>
      <c r="N23" s="3025" t="s">
        <v>83</v>
      </c>
      <c r="O23" s="3025" t="s">
        <v>83</v>
      </c>
      <c r="P23" s="3025" t="s">
        <v>83</v>
      </c>
      <c r="Q23" s="3025" t="s">
        <v>83</v>
      </c>
      <c r="R23" s="3025" t="s">
        <v>83</v>
      </c>
      <c r="S23" s="3025" t="s">
        <v>83</v>
      </c>
      <c r="T23" s="3025" t="s">
        <v>83</v>
      </c>
      <c r="U23" s="3025" t="s">
        <v>83</v>
      </c>
      <c r="V23" s="3025" t="s">
        <v>83</v>
      </c>
      <c r="W23" s="3025" t="s">
        <v>83</v>
      </c>
      <c r="X23" s="3025" t="s">
        <v>83</v>
      </c>
      <c r="Y23" s="3025" t="s">
        <v>83</v>
      </c>
      <c r="Z23" s="3025" t="s">
        <v>83</v>
      </c>
      <c r="AA23" s="3025" t="s">
        <v>83</v>
      </c>
      <c r="AB23" s="3026" t="s">
        <v>2303</v>
      </c>
      <c r="AC23" s="2851"/>
    </row>
    <row r="24" ht="18" customHeight="1" x14ac:dyDescent="0.2">
      <c r="B24" s="2461" t="s">
        <v>598</v>
      </c>
      <c r="C24" s="3025"/>
      <c r="D24" s="3025"/>
      <c r="E24" s="3025" t="s">
        <v>83</v>
      </c>
      <c r="F24" s="3025" t="s">
        <v>83</v>
      </c>
      <c r="G24" s="3025" t="s">
        <v>83</v>
      </c>
      <c r="H24" s="3025" t="s">
        <v>83</v>
      </c>
      <c r="I24" s="3025" t="s">
        <v>83</v>
      </c>
      <c r="J24" s="3025" t="s">
        <v>83</v>
      </c>
      <c r="K24" s="3025" t="s">
        <v>83</v>
      </c>
      <c r="L24" s="3025" t="s">
        <v>83</v>
      </c>
      <c r="M24" s="3025" t="s">
        <v>83</v>
      </c>
      <c r="N24" s="3025" t="s">
        <v>83</v>
      </c>
      <c r="O24" s="3025" t="s">
        <v>83</v>
      </c>
      <c r="P24" s="3025" t="s">
        <v>83</v>
      </c>
      <c r="Q24" s="3025" t="s">
        <v>83</v>
      </c>
      <c r="R24" s="3025" t="s">
        <v>83</v>
      </c>
      <c r="S24" s="3025" t="s">
        <v>83</v>
      </c>
      <c r="T24" s="3025" t="s">
        <v>83</v>
      </c>
      <c r="U24" s="3025" t="s">
        <v>83</v>
      </c>
      <c r="V24" s="3025" t="s">
        <v>83</v>
      </c>
      <c r="W24" s="3025" t="s">
        <v>83</v>
      </c>
      <c r="X24" s="3025" t="s">
        <v>83</v>
      </c>
      <c r="Y24" s="3025" t="s">
        <v>83</v>
      </c>
      <c r="Z24" s="3025" t="s">
        <v>83</v>
      </c>
      <c r="AA24" s="3025" t="s">
        <v>83</v>
      </c>
      <c r="AB24" s="3026" t="s">
        <v>2303</v>
      </c>
      <c r="AC24" s="2851"/>
    </row>
    <row r="25" ht="18" customHeight="1" x14ac:dyDescent="0.2">
      <c r="B25" s="2461" t="s">
        <v>2003</v>
      </c>
      <c r="C25" s="3025"/>
      <c r="D25" s="3025"/>
      <c r="E25" s="3025" t="s">
        <v>83</v>
      </c>
      <c r="F25" s="3025" t="s">
        <v>83</v>
      </c>
      <c r="G25" s="3025" t="s">
        <v>83</v>
      </c>
      <c r="H25" s="3025" t="s">
        <v>83</v>
      </c>
      <c r="I25" s="3025" t="s">
        <v>83</v>
      </c>
      <c r="J25" s="3025" t="s">
        <v>83</v>
      </c>
      <c r="K25" s="3025" t="s">
        <v>83</v>
      </c>
      <c r="L25" s="3025" t="s">
        <v>83</v>
      </c>
      <c r="M25" s="3025" t="s">
        <v>83</v>
      </c>
      <c r="N25" s="3025" t="s">
        <v>83</v>
      </c>
      <c r="O25" s="3025" t="s">
        <v>83</v>
      </c>
      <c r="P25" s="3025" t="s">
        <v>83</v>
      </c>
      <c r="Q25" s="3025" t="s">
        <v>83</v>
      </c>
      <c r="R25" s="3025" t="s">
        <v>83</v>
      </c>
      <c r="S25" s="3025" t="s">
        <v>83</v>
      </c>
      <c r="T25" s="3025" t="s">
        <v>83</v>
      </c>
      <c r="U25" s="3025" t="s">
        <v>83</v>
      </c>
      <c r="V25" s="3025" t="s">
        <v>83</v>
      </c>
      <c r="W25" s="3025" t="s">
        <v>83</v>
      </c>
      <c r="X25" s="3025" t="s">
        <v>83</v>
      </c>
      <c r="Y25" s="3025" t="s">
        <v>83</v>
      </c>
      <c r="Z25" s="3025" t="s">
        <v>83</v>
      </c>
      <c r="AA25" s="3025" t="s">
        <v>83</v>
      </c>
      <c r="AB25" s="3026" t="s">
        <v>2303</v>
      </c>
      <c r="AC25" s="2851"/>
    </row>
    <row r="26" ht="18" customHeight="1" x14ac:dyDescent="0.2">
      <c r="B26" s="2461" t="s">
        <v>2004</v>
      </c>
      <c r="C26" s="3025"/>
      <c r="D26" s="3025"/>
      <c r="E26" s="3025" t="s">
        <v>83</v>
      </c>
      <c r="F26" s="3025" t="s">
        <v>83</v>
      </c>
      <c r="G26" s="3025" t="s">
        <v>83</v>
      </c>
      <c r="H26" s="3025" t="s">
        <v>83</v>
      </c>
      <c r="I26" s="3025" t="s">
        <v>83</v>
      </c>
      <c r="J26" s="3025" t="s">
        <v>83</v>
      </c>
      <c r="K26" s="3025" t="s">
        <v>83</v>
      </c>
      <c r="L26" s="3025" t="s">
        <v>83</v>
      </c>
      <c r="M26" s="3025" t="s">
        <v>83</v>
      </c>
      <c r="N26" s="3025" t="s">
        <v>83</v>
      </c>
      <c r="O26" s="3025" t="s">
        <v>83</v>
      </c>
      <c r="P26" s="3025" t="s">
        <v>83</v>
      </c>
      <c r="Q26" s="3025" t="s">
        <v>83</v>
      </c>
      <c r="R26" s="3025" t="s">
        <v>83</v>
      </c>
      <c r="S26" s="3025" t="s">
        <v>83</v>
      </c>
      <c r="T26" s="3025" t="s">
        <v>83</v>
      </c>
      <c r="U26" s="3025" t="s">
        <v>83</v>
      </c>
      <c r="V26" s="3025" t="s">
        <v>83</v>
      </c>
      <c r="W26" s="3025" t="s">
        <v>83</v>
      </c>
      <c r="X26" s="3025" t="s">
        <v>83</v>
      </c>
      <c r="Y26" s="3025" t="s">
        <v>83</v>
      </c>
      <c r="Z26" s="3025" t="s">
        <v>83</v>
      </c>
      <c r="AA26" s="3025" t="s">
        <v>83</v>
      </c>
      <c r="AB26" s="3026" t="s">
        <v>2303</v>
      </c>
      <c r="AC26" s="2851"/>
    </row>
    <row r="27" ht="18" customHeight="1" x14ac:dyDescent="0.2">
      <c r="B27" s="2461" t="s">
        <v>2005</v>
      </c>
      <c r="C27" s="926"/>
      <c r="D27" s="926"/>
      <c r="E27" s="926"/>
      <c r="F27" s="926"/>
      <c r="G27" s="926"/>
      <c r="H27" s="926"/>
      <c r="I27" s="926"/>
      <c r="J27" s="926"/>
      <c r="K27" s="926"/>
      <c r="L27" s="926"/>
      <c r="M27" s="926"/>
      <c r="N27" s="926"/>
      <c r="O27" s="926"/>
      <c r="P27" s="926"/>
      <c r="Q27" s="926"/>
      <c r="R27" s="926"/>
      <c r="S27" s="926"/>
      <c r="T27" s="926"/>
      <c r="U27" s="926"/>
      <c r="V27" s="926"/>
      <c r="W27" s="926"/>
      <c r="X27" s="926"/>
      <c r="Y27" s="926"/>
      <c r="Z27" s="926"/>
      <c r="AA27" s="926"/>
      <c r="AB27" s="203"/>
      <c r="AC27" s="2851"/>
    </row>
    <row r="28" ht="18" customHeight="1" x14ac:dyDescent="0.2">
      <c r="B28" s="2461" t="s">
        <v>623</v>
      </c>
      <c r="C28" s="3025"/>
      <c r="D28" s="3025"/>
      <c r="E28" s="3025">
        <v>0.03159313799065</v>
      </c>
      <c r="F28" s="3025">
        <v>0.030522592924370002</v>
      </c>
      <c r="G28" s="3025">
        <v>0.02937127453563</v>
      </c>
      <c r="H28" s="3025">
        <v>0.028324642813949998</v>
      </c>
      <c r="I28" s="3025">
        <v>0.02731414501415</v>
      </c>
      <c r="J28" s="3025">
        <v>0.02627530866709</v>
      </c>
      <c r="K28" s="3025">
        <v>0.025192115758319998</v>
      </c>
      <c r="L28" s="3025">
        <v>0.024114885274269998</v>
      </c>
      <c r="M28" s="3025">
        <v>0.023027086550239998</v>
      </c>
      <c r="N28" s="3025">
        <v>0.02190842339476</v>
      </c>
      <c r="O28" s="3025">
        <v>0.02072710886015</v>
      </c>
      <c r="P28" s="3025">
        <v>0.01947830679359</v>
      </c>
      <c r="Q28" s="3025">
        <v>0.01964644710968</v>
      </c>
      <c r="R28" s="3025">
        <v>0.01910972634939</v>
      </c>
      <c r="S28" s="3025">
        <v>0.01751054765532</v>
      </c>
      <c r="T28" s="3025">
        <v>0.01640529785452</v>
      </c>
      <c r="U28" s="3025">
        <v>0.01741731906498</v>
      </c>
      <c r="V28" s="3025">
        <v>0.01854378632628</v>
      </c>
      <c r="W28" s="3025">
        <v>0.02008225615647</v>
      </c>
      <c r="X28" s="3025">
        <v>0.017966321158990002</v>
      </c>
      <c r="Y28" s="3025">
        <v>0.01428741776611</v>
      </c>
      <c r="Z28" s="3025">
        <v>0.01378016917429</v>
      </c>
      <c r="AA28" s="3025">
        <v>0.013387666429559998</v>
      </c>
      <c r="AB28" s="3026">
        <v>-57.624765119811514</v>
      </c>
      <c r="AC28" s="2851"/>
    </row>
    <row r="29" ht="18" customHeight="1" x14ac:dyDescent="0.25">
      <c r="B29" s="2489" t="s">
        <v>2440</v>
      </c>
      <c r="C29" s="3032"/>
      <c r="D29" s="3032"/>
      <c r="E29" s="3032" t="s">
        <v>83</v>
      </c>
      <c r="F29" s="3032" t="s">
        <v>83</v>
      </c>
      <c r="G29" s="3032" t="s">
        <v>83</v>
      </c>
      <c r="H29" s="3032" t="s">
        <v>83</v>
      </c>
      <c r="I29" s="3032" t="s">
        <v>83</v>
      </c>
      <c r="J29" s="3032" t="s">
        <v>83</v>
      </c>
      <c r="K29" s="3032" t="s">
        <v>83</v>
      </c>
      <c r="L29" s="3032" t="s">
        <v>83</v>
      </c>
      <c r="M29" s="3032" t="s">
        <v>83</v>
      </c>
      <c r="N29" s="3032" t="s">
        <v>83</v>
      </c>
      <c r="O29" s="3032" t="s">
        <v>83</v>
      </c>
      <c r="P29" s="3032" t="s">
        <v>83</v>
      </c>
      <c r="Q29" s="3032" t="s">
        <v>83</v>
      </c>
      <c r="R29" s="3032" t="s">
        <v>83</v>
      </c>
      <c r="S29" s="3032" t="s">
        <v>83</v>
      </c>
      <c r="T29" s="3032" t="s">
        <v>83</v>
      </c>
      <c r="U29" s="3032" t="s">
        <v>83</v>
      </c>
      <c r="V29" s="3032" t="s">
        <v>83</v>
      </c>
      <c r="W29" s="3032" t="s">
        <v>83</v>
      </c>
      <c r="X29" s="3032" t="s">
        <v>83</v>
      </c>
      <c r="Y29" s="3032" t="s">
        <v>83</v>
      </c>
      <c r="Z29" s="3032" t="s">
        <v>83</v>
      </c>
      <c r="AA29" s="3032" t="s">
        <v>83</v>
      </c>
      <c r="AB29" s="3033" t="s">
        <v>2303</v>
      </c>
      <c r="AC29" s="2851"/>
    </row>
    <row r="30" ht="18" customHeight="1" x14ac:dyDescent="0.2">
      <c r="B30" s="3055" t="s">
        <v>2007</v>
      </c>
      <c r="C30" s="3023"/>
      <c r="D30" s="3023"/>
      <c r="E30" s="3023">
        <v>0.8310350720535865</v>
      </c>
      <c r="F30" s="3023">
        <v>0.8478341171381504</v>
      </c>
      <c r="G30" s="3023">
        <v>0.8560064257486024</v>
      </c>
      <c r="H30" s="3023">
        <v>0.8244486999288112</v>
      </c>
      <c r="I30" s="3023">
        <v>0.8000705777126258</v>
      </c>
      <c r="J30" s="3023">
        <v>0.8084392864529588</v>
      </c>
      <c r="K30" s="3023">
        <v>0.8169599285747379</v>
      </c>
      <c r="L30" s="3023">
        <v>0.8037579685766763</v>
      </c>
      <c r="M30" s="3023">
        <v>0.7906707242977733</v>
      </c>
      <c r="N30" s="3023">
        <v>0.802120381662444</v>
      </c>
      <c r="O30" s="3023">
        <v>0.7872198854269247</v>
      </c>
      <c r="P30" s="3023">
        <v>0.735952750551922</v>
      </c>
      <c r="Q30" s="3023">
        <v>0.7340940116218361</v>
      </c>
      <c r="R30" s="3023">
        <v>0.6710784345207345</v>
      </c>
      <c r="S30" s="3023">
        <v>0.744829187536495</v>
      </c>
      <c r="T30" s="3023">
        <v>0.7018199951950358</v>
      </c>
      <c r="U30" s="3023">
        <v>0.6977876389881128</v>
      </c>
      <c r="V30" s="3023">
        <v>0.6944777946622847</v>
      </c>
      <c r="W30" s="3023">
        <v>0.7099527497861458</v>
      </c>
      <c r="X30" s="3023">
        <v>0.7069717854857818</v>
      </c>
      <c r="Y30" s="3023">
        <v>0.714677606487627</v>
      </c>
      <c r="Z30" s="3023">
        <v>0.7165370941089507</v>
      </c>
      <c r="AA30" s="3023">
        <v>0.6952284674442483</v>
      </c>
      <c r="AB30" s="3024">
        <v>-16.341861995516503</v>
      </c>
      <c r="AC30" s="2851"/>
    </row>
    <row r="31" ht="18" customHeight="1" x14ac:dyDescent="0.2">
      <c r="B31" s="2504" t="s">
        <v>2008</v>
      </c>
      <c r="C31" s="926"/>
      <c r="D31" s="926"/>
      <c r="E31" s="926"/>
      <c r="F31" s="926"/>
      <c r="G31" s="926"/>
      <c r="H31" s="926"/>
      <c r="I31" s="926"/>
      <c r="J31" s="926"/>
      <c r="K31" s="926"/>
      <c r="L31" s="926"/>
      <c r="M31" s="926"/>
      <c r="N31" s="926"/>
      <c r="O31" s="926"/>
      <c r="P31" s="926"/>
      <c r="Q31" s="926"/>
      <c r="R31" s="926"/>
      <c r="S31" s="926"/>
      <c r="T31" s="926"/>
      <c r="U31" s="926"/>
      <c r="V31" s="926"/>
      <c r="W31" s="926"/>
      <c r="X31" s="926"/>
      <c r="Y31" s="926"/>
      <c r="Z31" s="926"/>
      <c r="AA31" s="926"/>
      <c r="AB31" s="203"/>
      <c r="AC31" s="2851"/>
    </row>
    <row r="32" ht="18" customHeight="1" x14ac:dyDescent="0.2">
      <c r="B32" s="2504" t="s">
        <v>2009</v>
      </c>
      <c r="C32" s="3025"/>
      <c r="D32" s="3025"/>
      <c r="E32" s="3025">
        <v>0.14600580404773744</v>
      </c>
      <c r="F32" s="3025">
        <v>0.14562745708989996</v>
      </c>
      <c r="G32" s="3025">
        <v>0.13851379640996025</v>
      </c>
      <c r="H32" s="3025">
        <v>0.1389400622900292</v>
      </c>
      <c r="I32" s="3025">
        <v>0.13713277520426653</v>
      </c>
      <c r="J32" s="3025">
        <v>0.14124113856120912</v>
      </c>
      <c r="K32" s="3025">
        <v>0.14310267254663514</v>
      </c>
      <c r="L32" s="3025">
        <v>0.14087820937162476</v>
      </c>
      <c r="M32" s="3025">
        <v>0.13518923904478403</v>
      </c>
      <c r="N32" s="3025">
        <v>0.13498826572342246</v>
      </c>
      <c r="O32" s="3025">
        <v>0.131819976841178</v>
      </c>
      <c r="P32" s="3025">
        <v>0.13177260210624472</v>
      </c>
      <c r="Q32" s="3025">
        <v>0.12748708139479006</v>
      </c>
      <c r="R32" s="3025">
        <v>0.1256238370883874</v>
      </c>
      <c r="S32" s="3025">
        <v>0.12714796672455447</v>
      </c>
      <c r="T32" s="3025">
        <v>0.12282506299529276</v>
      </c>
      <c r="U32" s="3025">
        <v>0.12176034266812984</v>
      </c>
      <c r="V32" s="3025">
        <v>0.1254022879610089</v>
      </c>
      <c r="W32" s="3025">
        <v>0.12946383557656954</v>
      </c>
      <c r="X32" s="3025">
        <v>0.12938976144632836</v>
      </c>
      <c r="Y32" s="3025">
        <v>0.12702278231915015</v>
      </c>
      <c r="Z32" s="3025">
        <v>0.12386551148828313</v>
      </c>
      <c r="AA32" s="3025">
        <v>0.1209128759024192</v>
      </c>
      <c r="AB32" s="3026">
        <v>-17.18625386776677</v>
      </c>
      <c r="AC32" s="2851"/>
    </row>
    <row r="33" ht="18" customHeight="1" x14ac:dyDescent="0.2">
      <c r="B33" s="2504" t="s">
        <v>2010</v>
      </c>
      <c r="C33" s="926"/>
      <c r="D33" s="926"/>
      <c r="E33" s="926"/>
      <c r="F33" s="926"/>
      <c r="G33" s="926"/>
      <c r="H33" s="926"/>
      <c r="I33" s="926"/>
      <c r="J33" s="926"/>
      <c r="K33" s="926"/>
      <c r="L33" s="926"/>
      <c r="M33" s="926"/>
      <c r="N33" s="926"/>
      <c r="O33" s="926"/>
      <c r="P33" s="926"/>
      <c r="Q33" s="926"/>
      <c r="R33" s="926"/>
      <c r="S33" s="926"/>
      <c r="T33" s="926"/>
      <c r="U33" s="926"/>
      <c r="V33" s="926"/>
      <c r="W33" s="926"/>
      <c r="X33" s="926"/>
      <c r="Y33" s="926"/>
      <c r="Z33" s="926"/>
      <c r="AA33" s="926"/>
      <c r="AB33" s="203"/>
      <c r="AC33" s="2851"/>
    </row>
    <row r="34" ht="18" customHeight="1" x14ac:dyDescent="0.2">
      <c r="B34" s="2504" t="s">
        <v>2011</v>
      </c>
      <c r="C34" s="3025"/>
      <c r="D34" s="3025"/>
      <c r="E34" s="3025">
        <v>0.6850292680058491</v>
      </c>
      <c r="F34" s="3025">
        <v>0.7022066600482504</v>
      </c>
      <c r="G34" s="3025">
        <v>0.7174926293386421</v>
      </c>
      <c r="H34" s="3025">
        <v>0.685508637638782</v>
      </c>
      <c r="I34" s="3025">
        <v>0.6629378025083592</v>
      </c>
      <c r="J34" s="3025">
        <v>0.6671981478917497</v>
      </c>
      <c r="K34" s="3025">
        <v>0.6738572560281028</v>
      </c>
      <c r="L34" s="3025">
        <v>0.6628797592050515</v>
      </c>
      <c r="M34" s="3025">
        <v>0.6554814852529892</v>
      </c>
      <c r="N34" s="3025">
        <v>0.6671321159390216</v>
      </c>
      <c r="O34" s="3025">
        <v>0.6553999085857467</v>
      </c>
      <c r="P34" s="3025">
        <v>0.6041801484456772</v>
      </c>
      <c r="Q34" s="3025">
        <v>0.606606930227046</v>
      </c>
      <c r="R34" s="3025">
        <v>0.545454597432347</v>
      </c>
      <c r="S34" s="3025">
        <v>0.6176812208119404</v>
      </c>
      <c r="T34" s="3025">
        <v>0.5789949321997431</v>
      </c>
      <c r="U34" s="3025">
        <v>0.576027296319983</v>
      </c>
      <c r="V34" s="3025">
        <v>0.5690755067012757</v>
      </c>
      <c r="W34" s="3025">
        <v>0.5804889142095762</v>
      </c>
      <c r="X34" s="3025">
        <v>0.5775820240394534</v>
      </c>
      <c r="Y34" s="3025">
        <v>0.5876548241684769</v>
      </c>
      <c r="Z34" s="3025">
        <v>0.5926715826206675</v>
      </c>
      <c r="AA34" s="3025">
        <v>0.5743155915418291</v>
      </c>
      <c r="AB34" s="3026">
        <v>-16.16188995636821</v>
      </c>
      <c r="AC34" s="2851"/>
    </row>
    <row r="35" ht="18" customHeight="1" x14ac:dyDescent="0.2">
      <c r="B35" s="2504" t="s">
        <v>2012</v>
      </c>
      <c r="C35" s="3025"/>
      <c r="D35" s="3025"/>
      <c r="E35" s="3025" t="s">
        <v>83</v>
      </c>
      <c r="F35" s="3025" t="s">
        <v>83</v>
      </c>
      <c r="G35" s="3025" t="s">
        <v>83</v>
      </c>
      <c r="H35" s="3025" t="s">
        <v>83</v>
      </c>
      <c r="I35" s="3025" t="s">
        <v>83</v>
      </c>
      <c r="J35" s="3025" t="s">
        <v>83</v>
      </c>
      <c r="K35" s="3025" t="s">
        <v>83</v>
      </c>
      <c r="L35" s="3025" t="s">
        <v>83</v>
      </c>
      <c r="M35" s="3025" t="s">
        <v>83</v>
      </c>
      <c r="N35" s="3025" t="s">
        <v>83</v>
      </c>
      <c r="O35" s="3025" t="s">
        <v>83</v>
      </c>
      <c r="P35" s="3025" t="s">
        <v>83</v>
      </c>
      <c r="Q35" s="3025" t="s">
        <v>83</v>
      </c>
      <c r="R35" s="3025" t="s">
        <v>83</v>
      </c>
      <c r="S35" s="3025" t="s">
        <v>83</v>
      </c>
      <c r="T35" s="3025" t="s">
        <v>83</v>
      </c>
      <c r="U35" s="3025" t="s">
        <v>83</v>
      </c>
      <c r="V35" s="3025" t="s">
        <v>83</v>
      </c>
      <c r="W35" s="3025" t="s">
        <v>83</v>
      </c>
      <c r="X35" s="3025" t="s">
        <v>83</v>
      </c>
      <c r="Y35" s="3025" t="s">
        <v>83</v>
      </c>
      <c r="Z35" s="3025" t="s">
        <v>83</v>
      </c>
      <c r="AA35" s="3025" t="s">
        <v>83</v>
      </c>
      <c r="AB35" s="3026" t="s">
        <v>2303</v>
      </c>
      <c r="AC35" s="2851"/>
    </row>
    <row r="36" ht="18" customHeight="1" x14ac:dyDescent="0.2">
      <c r="B36" s="2504" t="s">
        <v>2013</v>
      </c>
      <c r="C36" s="3025"/>
      <c r="D36" s="3025"/>
      <c r="E36" s="3025" t="s">
        <v>83</v>
      </c>
      <c r="F36" s="3025" t="s">
        <v>83</v>
      </c>
      <c r="G36" s="3025" t="s">
        <v>83</v>
      </c>
      <c r="H36" s="3025" t="s">
        <v>83</v>
      </c>
      <c r="I36" s="3025" t="s">
        <v>83</v>
      </c>
      <c r="J36" s="3025" t="s">
        <v>83</v>
      </c>
      <c r="K36" s="3025" t="s">
        <v>83</v>
      </c>
      <c r="L36" s="3025" t="s">
        <v>83</v>
      </c>
      <c r="M36" s="3025" t="s">
        <v>83</v>
      </c>
      <c r="N36" s="3025" t="s">
        <v>83</v>
      </c>
      <c r="O36" s="3025" t="s">
        <v>83</v>
      </c>
      <c r="P36" s="3025" t="s">
        <v>83</v>
      </c>
      <c r="Q36" s="3025" t="s">
        <v>83</v>
      </c>
      <c r="R36" s="3025" t="s">
        <v>83</v>
      </c>
      <c r="S36" s="3025" t="s">
        <v>83</v>
      </c>
      <c r="T36" s="3025" t="s">
        <v>83</v>
      </c>
      <c r="U36" s="3025" t="s">
        <v>83</v>
      </c>
      <c r="V36" s="3025" t="s">
        <v>83</v>
      </c>
      <c r="W36" s="3025" t="s">
        <v>83</v>
      </c>
      <c r="X36" s="3025" t="s">
        <v>83</v>
      </c>
      <c r="Y36" s="3025" t="s">
        <v>83</v>
      </c>
      <c r="Z36" s="3025" t="s">
        <v>83</v>
      </c>
      <c r="AA36" s="3025" t="s">
        <v>83</v>
      </c>
      <c r="AB36" s="3026" t="s">
        <v>2303</v>
      </c>
      <c r="AC36" s="2851"/>
    </row>
    <row r="37" ht="18" customHeight="1" x14ac:dyDescent="0.2">
      <c r="B37" s="2509" t="s">
        <v>917</v>
      </c>
      <c r="C37" s="3062"/>
      <c r="D37" s="3062"/>
      <c r="E37" s="3062"/>
      <c r="F37" s="3062"/>
      <c r="G37" s="3062"/>
      <c r="H37" s="3062"/>
      <c r="I37" s="3062"/>
      <c r="J37" s="3062"/>
      <c r="K37" s="3062"/>
      <c r="L37" s="3062"/>
      <c r="M37" s="3062"/>
      <c r="N37" s="3062"/>
      <c r="O37" s="3062"/>
      <c r="P37" s="3062"/>
      <c r="Q37" s="3062"/>
      <c r="R37" s="3062"/>
      <c r="S37" s="3062"/>
      <c r="T37" s="3062"/>
      <c r="U37" s="3062"/>
      <c r="V37" s="3062"/>
      <c r="W37" s="3062"/>
      <c r="X37" s="3062"/>
      <c r="Y37" s="3062"/>
      <c r="Z37" s="3062"/>
      <c r="AA37" s="3062"/>
      <c r="AB37" s="3063"/>
      <c r="AC37" s="2851"/>
    </row>
    <row r="38" ht="18" customHeight="1" x14ac:dyDescent="0.2">
      <c r="B38" s="2509" t="s">
        <v>918</v>
      </c>
      <c r="C38" s="3062"/>
      <c r="D38" s="3062"/>
      <c r="E38" s="3062"/>
      <c r="F38" s="3062"/>
      <c r="G38" s="3062"/>
      <c r="H38" s="3062"/>
      <c r="I38" s="3062"/>
      <c r="J38" s="3062"/>
      <c r="K38" s="3062"/>
      <c r="L38" s="3062"/>
      <c r="M38" s="3062"/>
      <c r="N38" s="3062"/>
      <c r="O38" s="3062"/>
      <c r="P38" s="3062"/>
      <c r="Q38" s="3062"/>
      <c r="R38" s="3062"/>
      <c r="S38" s="3062"/>
      <c r="T38" s="3062"/>
      <c r="U38" s="3062"/>
      <c r="V38" s="3062"/>
      <c r="W38" s="3062"/>
      <c r="X38" s="3062"/>
      <c r="Y38" s="3062"/>
      <c r="Z38" s="3062"/>
      <c r="AA38" s="3062"/>
      <c r="AB38" s="3063"/>
      <c r="AC38" s="2851"/>
    </row>
    <row r="39" ht="18" customHeight="1" x14ac:dyDescent="0.2">
      <c r="B39" s="2509" t="s">
        <v>2014</v>
      </c>
      <c r="C39" s="3062"/>
      <c r="D39" s="3062"/>
      <c r="E39" s="3062"/>
      <c r="F39" s="3062"/>
      <c r="G39" s="3062"/>
      <c r="H39" s="3062"/>
      <c r="I39" s="3062"/>
      <c r="J39" s="3062"/>
      <c r="K39" s="3062"/>
      <c r="L39" s="3062"/>
      <c r="M39" s="3062"/>
      <c r="N39" s="3062"/>
      <c r="O39" s="3062"/>
      <c r="P39" s="3062"/>
      <c r="Q39" s="3062"/>
      <c r="R39" s="3062"/>
      <c r="S39" s="3062"/>
      <c r="T39" s="3062"/>
      <c r="U39" s="3062"/>
      <c r="V39" s="3062"/>
      <c r="W39" s="3062"/>
      <c r="X39" s="3062"/>
      <c r="Y39" s="3062"/>
      <c r="Z39" s="3062"/>
      <c r="AA39" s="3062"/>
      <c r="AB39" s="3063"/>
      <c r="AC39" s="2851"/>
    </row>
    <row r="40" ht="18" customHeight="1" x14ac:dyDescent="0.25">
      <c r="B40" s="2512" t="s">
        <v>2015</v>
      </c>
      <c r="C40" s="3028"/>
      <c r="D40" s="3028"/>
      <c r="E40" s="3028" t="s">
        <v>83</v>
      </c>
      <c r="F40" s="3028" t="s">
        <v>83</v>
      </c>
      <c r="G40" s="3028" t="s">
        <v>83</v>
      </c>
      <c r="H40" s="3028" t="s">
        <v>83</v>
      </c>
      <c r="I40" s="3028" t="s">
        <v>83</v>
      </c>
      <c r="J40" s="3028" t="s">
        <v>83</v>
      </c>
      <c r="K40" s="3028" t="s">
        <v>83</v>
      </c>
      <c r="L40" s="3028" t="s">
        <v>83</v>
      </c>
      <c r="M40" s="3028" t="s">
        <v>83</v>
      </c>
      <c r="N40" s="3028" t="s">
        <v>83</v>
      </c>
      <c r="O40" s="3028" t="s">
        <v>83</v>
      </c>
      <c r="P40" s="3028" t="s">
        <v>83</v>
      </c>
      <c r="Q40" s="3028" t="s">
        <v>83</v>
      </c>
      <c r="R40" s="3028" t="s">
        <v>83</v>
      </c>
      <c r="S40" s="3028" t="s">
        <v>83</v>
      </c>
      <c r="T40" s="3028" t="s">
        <v>83</v>
      </c>
      <c r="U40" s="3028" t="s">
        <v>83</v>
      </c>
      <c r="V40" s="3028" t="s">
        <v>83</v>
      </c>
      <c r="W40" s="3028" t="s">
        <v>83</v>
      </c>
      <c r="X40" s="3028" t="s">
        <v>83</v>
      </c>
      <c r="Y40" s="3028" t="s">
        <v>83</v>
      </c>
      <c r="Z40" s="3028" t="s">
        <v>83</v>
      </c>
      <c r="AA40" s="3028" t="s">
        <v>83</v>
      </c>
      <c r="AB40" s="3029" t="s">
        <v>2303</v>
      </c>
      <c r="AC40" s="2851"/>
    </row>
    <row r="41" ht="18" customHeight="1" x14ac:dyDescent="0.2">
      <c r="B41" s="3056" t="s">
        <v>2441</v>
      </c>
      <c r="C41" s="3030"/>
      <c r="D41" s="3030"/>
      <c r="E41" s="3030">
        <v>0.050728803125</v>
      </c>
      <c r="F41" s="3030">
        <v>0.05080937239583333</v>
      </c>
      <c r="G41" s="3030">
        <v>0.050874138619791655</v>
      </c>
      <c r="H41" s="3030">
        <v>0.050953578958333336</v>
      </c>
      <c r="I41" s="3030">
        <v>0.050996678906249995</v>
      </c>
      <c r="J41" s="3030">
        <v>0.051133945442708335</v>
      </c>
      <c r="K41" s="3030">
        <v>0.05123004104166667</v>
      </c>
      <c r="L41" s="3030">
        <v>0.05133870729166667</v>
      </c>
      <c r="M41" s="3030">
        <v>0.050653871899239575</v>
      </c>
      <c r="N41" s="3030">
        <v>0.04991462888752084</v>
      </c>
      <c r="O41" s="3030">
        <v>0.04931826017708333</v>
      </c>
      <c r="P41" s="3030">
        <v>0.048709118198125</v>
      </c>
      <c r="Q41" s="3030">
        <v>0.04801268546994791</v>
      </c>
      <c r="R41" s="3030">
        <v>0.04737316288111458</v>
      </c>
      <c r="S41" s="3030">
        <v>0.04674305934776041</v>
      </c>
      <c r="T41" s="3030">
        <v>0.046185292006218744</v>
      </c>
      <c r="U41" s="3030">
        <v>0.04478232445834583</v>
      </c>
      <c r="V41" s="3030">
        <v>0.043391098585289584</v>
      </c>
      <c r="W41" s="3030">
        <v>0.04196741003037916</v>
      </c>
      <c r="X41" s="3030">
        <v>0.038189261601003326</v>
      </c>
      <c r="Y41" s="3030">
        <v>0.036916193376041136</v>
      </c>
      <c r="Z41" s="3030">
        <v>0.03239077415367864</v>
      </c>
      <c r="AA41" s="3030">
        <v>0.02806700417969364</v>
      </c>
      <c r="AB41" s="3031">
        <v>-44.672449475036494</v>
      </c>
      <c r="AC41" s="2851"/>
    </row>
    <row r="42" ht="18" customHeight="1" x14ac:dyDescent="0.2">
      <c r="B42" s="2504" t="s">
        <v>1284</v>
      </c>
      <c r="C42" s="3025"/>
      <c r="D42" s="3025"/>
      <c r="E42" s="3025" t="s">
        <v>83</v>
      </c>
      <c r="F42" s="3025" t="s">
        <v>83</v>
      </c>
      <c r="G42" s="3025" t="s">
        <v>83</v>
      </c>
      <c r="H42" s="3025" t="s">
        <v>83</v>
      </c>
      <c r="I42" s="3025" t="s">
        <v>83</v>
      </c>
      <c r="J42" s="3025" t="s">
        <v>83</v>
      </c>
      <c r="K42" s="3025" t="s">
        <v>83</v>
      </c>
      <c r="L42" s="3025" t="s">
        <v>83</v>
      </c>
      <c r="M42" s="3025" t="s">
        <v>83</v>
      </c>
      <c r="N42" s="3025" t="s">
        <v>83</v>
      </c>
      <c r="O42" s="3025" t="s">
        <v>83</v>
      </c>
      <c r="P42" s="3025" t="s">
        <v>83</v>
      </c>
      <c r="Q42" s="3025" t="s">
        <v>83</v>
      </c>
      <c r="R42" s="3025" t="s">
        <v>83</v>
      </c>
      <c r="S42" s="3025" t="s">
        <v>83</v>
      </c>
      <c r="T42" s="3025" t="s">
        <v>83</v>
      </c>
      <c r="U42" s="3025" t="s">
        <v>83</v>
      </c>
      <c r="V42" s="3025" t="s">
        <v>83</v>
      </c>
      <c r="W42" s="3025" t="s">
        <v>83</v>
      </c>
      <c r="X42" s="3025" t="s">
        <v>83</v>
      </c>
      <c r="Y42" s="3025" t="s">
        <v>83</v>
      </c>
      <c r="Z42" s="3025" t="s">
        <v>83</v>
      </c>
      <c r="AA42" s="3025" t="s">
        <v>83</v>
      </c>
      <c r="AB42" s="3026" t="s">
        <v>2303</v>
      </c>
      <c r="AC42" s="2851"/>
    </row>
    <row r="43" ht="18" customHeight="1" x14ac:dyDescent="0.2">
      <c r="B43" s="2504" t="s">
        <v>1287</v>
      </c>
      <c r="C43" s="3025"/>
      <c r="D43" s="3025"/>
      <c r="E43" s="3025">
        <v>0.031088615651041665</v>
      </c>
      <c r="F43" s="3025">
        <v>0.031047831718750002</v>
      </c>
      <c r="G43" s="3025">
        <v>0.031022752578124993</v>
      </c>
      <c r="H43" s="3025">
        <v>0.031046057109374997</v>
      </c>
      <c r="I43" s="3025">
        <v>0.031016049166666664</v>
      </c>
      <c r="J43" s="3025">
        <v>0.031044851979166663</v>
      </c>
      <c r="K43" s="3025">
        <v>0.03107234739583333</v>
      </c>
      <c r="L43" s="3025">
        <v>0.031066415989583335</v>
      </c>
      <c r="M43" s="3025">
        <v>0.030585959049479163</v>
      </c>
      <c r="N43" s="3025">
        <v>0.03005968340054167</v>
      </c>
      <c r="O43" s="3025">
        <v>0.029612892403645834</v>
      </c>
      <c r="P43" s="3025">
        <v>0.029120900711145835</v>
      </c>
      <c r="Q43" s="3025">
        <v>0.028570834956927083</v>
      </c>
      <c r="R43" s="3025">
        <v>0.02808988113421875</v>
      </c>
      <c r="S43" s="3025">
        <v>0.027589839925885408</v>
      </c>
      <c r="T43" s="3025">
        <v>0.02712599263171875</v>
      </c>
      <c r="U43" s="3025">
        <v>0.026327379652291667</v>
      </c>
      <c r="V43" s="3025">
        <v>0.025645451189531248</v>
      </c>
      <c r="W43" s="3025">
        <v>0.02488581178817708</v>
      </c>
      <c r="X43" s="3025">
        <v>0.022744547870724163</v>
      </c>
      <c r="Y43" s="3025">
        <v>0.022101007870247394</v>
      </c>
      <c r="Z43" s="3025">
        <v>0.017778250687593228</v>
      </c>
      <c r="AA43" s="3025">
        <v>0.013659166631262397</v>
      </c>
      <c r="AB43" s="3026">
        <v>-56.06376692812075</v>
      </c>
      <c r="AC43" s="2851"/>
    </row>
    <row r="44" ht="18" customHeight="1" x14ac:dyDescent="0.2">
      <c r="B44" s="2504" t="s">
        <v>2442</v>
      </c>
      <c r="C44" s="3025"/>
      <c r="D44" s="3025"/>
      <c r="E44" s="3025">
        <v>0.002647247968749999</v>
      </c>
      <c r="F44" s="3025">
        <v>0.0026483327864583327</v>
      </c>
      <c r="G44" s="3025">
        <v>0.0026643924999999995</v>
      </c>
      <c r="H44" s="3025">
        <v>0.0026455996874999994</v>
      </c>
      <c r="I44" s="3025">
        <v>0.0026377292447916667</v>
      </c>
      <c r="J44" s="3025">
        <v>0.002622245026041666</v>
      </c>
      <c r="K44" s="3025">
        <v>0.0026267868229166665</v>
      </c>
      <c r="L44" s="3025">
        <v>0.0026122290104166664</v>
      </c>
      <c r="M44" s="3025">
        <v>0.0025175961106770825</v>
      </c>
      <c r="N44" s="3025">
        <v>0.0024303844869791665</v>
      </c>
      <c r="O44" s="3025">
        <v>0.0023198382539062496</v>
      </c>
      <c r="P44" s="3025">
        <v>0.0022185407434895834</v>
      </c>
      <c r="Q44" s="3025">
        <v>0.0021263091809895825</v>
      </c>
      <c r="R44" s="3025">
        <v>0.002028089063802083</v>
      </c>
      <c r="S44" s="3025">
        <v>0.001957073407552083</v>
      </c>
      <c r="T44" s="3025">
        <v>0.0018522171536458332</v>
      </c>
      <c r="U44" s="3025">
        <v>0.001717504149739583</v>
      </c>
      <c r="V44" s="3025">
        <v>0.00158292440700625</v>
      </c>
      <c r="W44" s="3025">
        <v>0.0014429120385166666</v>
      </c>
      <c r="X44" s="3025">
        <v>0.00121104806948125</v>
      </c>
      <c r="Y44" s="3025">
        <v>0.0010885081439604167</v>
      </c>
      <c r="Z44" s="3025">
        <v>0.00101138051245</v>
      </c>
      <c r="AA44" s="3025">
        <v>0.0009108523002104166</v>
      </c>
      <c r="AB44" s="3026">
        <v>-65.59248279863594</v>
      </c>
      <c r="AC44" s="2851"/>
    </row>
    <row r="45" ht="18" customHeight="1" x14ac:dyDescent="0.2">
      <c r="B45" s="2504" t="s">
        <v>2061</v>
      </c>
      <c r="C45" s="3025"/>
      <c r="D45" s="3025"/>
      <c r="E45" s="3025">
        <v>0.00003010419270833333</v>
      </c>
      <c r="F45" s="3025">
        <v>0.00003010419270833333</v>
      </c>
      <c r="G45" s="3025">
        <v>0.00002891510416666666</v>
      </c>
      <c r="H45" s="3025">
        <v>0.000030719791666666665</v>
      </c>
      <c r="I45" s="3025">
        <v>0.000032069296875</v>
      </c>
      <c r="J45" s="3025">
        <v>0.00003360729166666666</v>
      </c>
      <c r="K45" s="3025">
        <v>0.000037992682291666665</v>
      </c>
      <c r="L45" s="3025">
        <v>0.000040643567708333336</v>
      </c>
      <c r="M45" s="3025">
        <v>0.000040643567708333336</v>
      </c>
      <c r="N45" s="3025">
        <v>0.00010734030598958333</v>
      </c>
      <c r="O45" s="3025">
        <v>0.00021919904817708336</v>
      </c>
      <c r="P45" s="3025">
        <v>0.0003010090416666666</v>
      </c>
      <c r="Q45" s="3025">
        <v>0.00040189949479166667</v>
      </c>
      <c r="R45" s="3025">
        <v>0.0004772343697916667</v>
      </c>
      <c r="S45" s="3025">
        <v>0.0005551628815104166</v>
      </c>
      <c r="T45" s="3025">
        <v>0.0006624693997395832</v>
      </c>
      <c r="U45" s="3025">
        <v>0.0007471005208333334</v>
      </c>
      <c r="V45" s="3025">
        <v>0.0007480021627604166</v>
      </c>
      <c r="W45" s="3025">
        <v>0.0007516338958333332</v>
      </c>
      <c r="X45" s="3025">
        <v>0.00075755601796875</v>
      </c>
      <c r="Y45" s="3025">
        <v>0.0007676888369791666</v>
      </c>
      <c r="Z45" s="3025">
        <v>0.0007736683682291666</v>
      </c>
      <c r="AA45" s="3025">
        <v>0.0007739686481770833</v>
      </c>
      <c r="AB45" s="3026">
        <v>2470.9662958769068</v>
      </c>
      <c r="AC45" s="2851"/>
    </row>
    <row r="46" ht="18" customHeight="1" x14ac:dyDescent="0.2">
      <c r="B46" s="2504" t="s">
        <v>1297</v>
      </c>
      <c r="C46" s="3025"/>
      <c r="D46" s="3025"/>
      <c r="E46" s="3025">
        <v>0.01693736515625</v>
      </c>
      <c r="F46" s="3025">
        <v>0.017057633541666666</v>
      </c>
      <c r="G46" s="3025">
        <v>0.017133749244791666</v>
      </c>
      <c r="H46" s="3025">
        <v>0.01720433458333333</v>
      </c>
      <c r="I46" s="3025">
        <v>0.017285104375</v>
      </c>
      <c r="J46" s="3025">
        <v>0.017408655286458335</v>
      </c>
      <c r="K46" s="3025">
        <v>0.017469469244791667</v>
      </c>
      <c r="L46" s="3025">
        <v>0.017597114791666667</v>
      </c>
      <c r="M46" s="3025">
        <v>0.017488510202625002</v>
      </c>
      <c r="N46" s="3025">
        <v>0.017299849574218748</v>
      </c>
      <c r="O46" s="3025">
        <v>0.017150100315104166</v>
      </c>
      <c r="P46" s="3025">
        <v>0.01705357850911458</v>
      </c>
      <c r="Q46" s="3025">
        <v>0.016899693608072915</v>
      </c>
      <c r="R46" s="3025">
        <v>0.016765151047677083</v>
      </c>
      <c r="S46" s="3025">
        <v>0.016631855424479165</v>
      </c>
      <c r="T46" s="3025">
        <v>0.016536626076322915</v>
      </c>
      <c r="U46" s="3025">
        <v>0.015974037791731246</v>
      </c>
      <c r="V46" s="3025">
        <v>0.015396908560366667</v>
      </c>
      <c r="W46" s="3025">
        <v>0.014870381005768749</v>
      </c>
      <c r="X46" s="3025">
        <v>0.013452626648037501</v>
      </c>
      <c r="Y46" s="3025">
        <v>0.012933995608187497</v>
      </c>
      <c r="Z46" s="3025">
        <v>0.012801939961708333</v>
      </c>
      <c r="AA46" s="3025">
        <v>0.012696457816189582</v>
      </c>
      <c r="AB46" s="3026">
        <v>-25.038766661386486</v>
      </c>
      <c r="AC46" s="2851"/>
    </row>
    <row r="47" ht="18" customHeight="1" x14ac:dyDescent="0.2">
      <c r="B47" s="2504" t="s">
        <v>2063</v>
      </c>
      <c r="C47" s="3025"/>
      <c r="D47" s="3025"/>
      <c r="E47" s="3025">
        <v>0.00002547015625</v>
      </c>
      <c r="F47" s="3025">
        <v>0.00002547015625</v>
      </c>
      <c r="G47" s="3025">
        <v>0.000024329192708333337</v>
      </c>
      <c r="H47" s="3025">
        <v>0.00002686778645833333</v>
      </c>
      <c r="I47" s="3025">
        <v>0.00002572682291666667</v>
      </c>
      <c r="J47" s="3025">
        <v>0.000024585859374999998</v>
      </c>
      <c r="K47" s="3025">
        <v>0.000023444895833333334</v>
      </c>
      <c r="L47" s="3025">
        <v>0.000022303932291666667</v>
      </c>
      <c r="M47" s="3025">
        <v>0.00002116296875</v>
      </c>
      <c r="N47" s="3025">
        <v>0.000017371119791666668</v>
      </c>
      <c r="O47" s="3025">
        <v>0.00001623015625</v>
      </c>
      <c r="P47" s="3025">
        <v>0.000015089192708333336</v>
      </c>
      <c r="Q47" s="3025">
        <v>0.000013948229166666667</v>
      </c>
      <c r="R47" s="3025">
        <v>0.000012807265625000002</v>
      </c>
      <c r="S47" s="3025">
        <v>0.000009127708333333334</v>
      </c>
      <c r="T47" s="3025">
        <v>0.000007986744791666667</v>
      </c>
      <c r="U47" s="3025">
        <v>0.00001630234375</v>
      </c>
      <c r="V47" s="3025">
        <v>0.000017812265625000004</v>
      </c>
      <c r="W47" s="3025">
        <v>0.000016671302083333337</v>
      </c>
      <c r="X47" s="3025">
        <v>0.00002348299479166666</v>
      </c>
      <c r="Y47" s="3025">
        <v>0.00002499291666666667</v>
      </c>
      <c r="Z47" s="3025">
        <v>0.000025534623697916667</v>
      </c>
      <c r="AA47" s="3025">
        <v>0.000026558783854166663</v>
      </c>
      <c r="AB47" s="3026">
        <v>4.274130058258523</v>
      </c>
      <c r="AC47" s="2851"/>
    </row>
    <row r="48" ht="18" customHeight="1" x14ac:dyDescent="0.2">
      <c r="B48" s="2504" t="s">
        <v>2064</v>
      </c>
      <c r="C48" s="3062"/>
      <c r="D48" s="3062"/>
      <c r="E48" s="3062"/>
      <c r="F48" s="3062"/>
      <c r="G48" s="3062"/>
      <c r="H48" s="3062"/>
      <c r="I48" s="3062"/>
      <c r="J48" s="3062"/>
      <c r="K48" s="3062"/>
      <c r="L48" s="3062"/>
      <c r="M48" s="3062"/>
      <c r="N48" s="3062"/>
      <c r="O48" s="3062"/>
      <c r="P48" s="3062"/>
      <c r="Q48" s="3062"/>
      <c r="R48" s="3062"/>
      <c r="S48" s="3062"/>
      <c r="T48" s="3062"/>
      <c r="U48" s="3062"/>
      <c r="V48" s="3062"/>
      <c r="W48" s="3062"/>
      <c r="X48" s="3062"/>
      <c r="Y48" s="3062"/>
      <c r="Z48" s="3062"/>
      <c r="AA48" s="3062"/>
      <c r="AB48" s="3063"/>
      <c r="AC48" s="2851"/>
    </row>
    <row r="49" ht="18" customHeight="1" x14ac:dyDescent="0.25">
      <c r="B49" s="2512" t="s">
        <v>2443</v>
      </c>
      <c r="C49" s="3032"/>
      <c r="D49" s="3032"/>
      <c r="E49" s="3032" t="s">
        <v>83</v>
      </c>
      <c r="F49" s="3032" t="s">
        <v>83</v>
      </c>
      <c r="G49" s="3032" t="s">
        <v>83</v>
      </c>
      <c r="H49" s="3032" t="s">
        <v>83</v>
      </c>
      <c r="I49" s="3032" t="s">
        <v>83</v>
      </c>
      <c r="J49" s="3032" t="s">
        <v>83</v>
      </c>
      <c r="K49" s="3032" t="s">
        <v>83</v>
      </c>
      <c r="L49" s="3032" t="s">
        <v>83</v>
      </c>
      <c r="M49" s="3032" t="s">
        <v>83</v>
      </c>
      <c r="N49" s="3032" t="s">
        <v>83</v>
      </c>
      <c r="O49" s="3032" t="s">
        <v>83</v>
      </c>
      <c r="P49" s="3032" t="s">
        <v>83</v>
      </c>
      <c r="Q49" s="3032" t="s">
        <v>83</v>
      </c>
      <c r="R49" s="3032" t="s">
        <v>83</v>
      </c>
      <c r="S49" s="3032" t="s">
        <v>83</v>
      </c>
      <c r="T49" s="3032" t="s">
        <v>83</v>
      </c>
      <c r="U49" s="3032" t="s">
        <v>83</v>
      </c>
      <c r="V49" s="3032" t="s">
        <v>83</v>
      </c>
      <c r="W49" s="3032" t="s">
        <v>83</v>
      </c>
      <c r="X49" s="3032" t="s">
        <v>83</v>
      </c>
      <c r="Y49" s="3032" t="s">
        <v>83</v>
      </c>
      <c r="Z49" s="3032" t="s">
        <v>83</v>
      </c>
      <c r="AA49" s="3032" t="s">
        <v>83</v>
      </c>
      <c r="AB49" s="3033" t="s">
        <v>2303</v>
      </c>
      <c r="AC49" s="2851"/>
    </row>
    <row r="50" ht="18" customHeight="1" x14ac:dyDescent="0.2">
      <c r="B50" s="3034" t="s">
        <v>2025</v>
      </c>
      <c r="C50" s="3023"/>
      <c r="D50" s="3023"/>
      <c r="E50" s="3023">
        <v>0.017211683159087974</v>
      </c>
      <c r="F50" s="3023">
        <v>0.0175109333772912</v>
      </c>
      <c r="G50" s="3023">
        <v>0.017822767288562996</v>
      </c>
      <c r="H50" s="3023">
        <v>0.02179957834367778</v>
      </c>
      <c r="I50" s="3023">
        <v>0.023090496859019767</v>
      </c>
      <c r="J50" s="3023">
        <v>0.024019277776672322</v>
      </c>
      <c r="K50" s="3023">
        <v>0.02690485589954133</v>
      </c>
      <c r="L50" s="3023">
        <v>0.0277512806532903</v>
      </c>
      <c r="M50" s="3023">
        <v>0.030621849823717084</v>
      </c>
      <c r="N50" s="3023">
        <v>0.030129140931107454</v>
      </c>
      <c r="O50" s="3023">
        <v>0.03274836796494634</v>
      </c>
      <c r="P50" s="3023">
        <v>0.034645307221613825</v>
      </c>
      <c r="Q50" s="3023">
        <v>0.03502098953771439</v>
      </c>
      <c r="R50" s="3023">
        <v>0.0399347229309565</v>
      </c>
      <c r="S50" s="3023">
        <v>0.03937400576126322</v>
      </c>
      <c r="T50" s="3023">
        <v>0.04247658970319233</v>
      </c>
      <c r="U50" s="3023">
        <v>0.04384380656800918</v>
      </c>
      <c r="V50" s="3023">
        <v>0.045867386237028865</v>
      </c>
      <c r="W50" s="3023">
        <v>0.04811792511555367</v>
      </c>
      <c r="X50" s="3023">
        <v>0.04668675095976156</v>
      </c>
      <c r="Y50" s="3023">
        <v>0.04772903711298218</v>
      </c>
      <c r="Z50" s="3023">
        <v>0.04167329575303454</v>
      </c>
      <c r="AA50" s="3023">
        <v>0.03885675546666188</v>
      </c>
      <c r="AB50" s="3024">
        <v>125.75802208016509</v>
      </c>
      <c r="AC50" s="2851"/>
    </row>
    <row r="51" ht="18" customHeight="1" x14ac:dyDescent="0.2">
      <c r="B51" s="2504" t="s">
        <v>2444</v>
      </c>
      <c r="C51" s="926"/>
      <c r="D51" s="926"/>
      <c r="E51" s="926"/>
      <c r="F51" s="926"/>
      <c r="G51" s="926"/>
      <c r="H51" s="926"/>
      <c r="I51" s="926"/>
      <c r="J51" s="926"/>
      <c r="K51" s="926"/>
      <c r="L51" s="926"/>
      <c r="M51" s="926"/>
      <c r="N51" s="926"/>
      <c r="O51" s="926"/>
      <c r="P51" s="926"/>
      <c r="Q51" s="926"/>
      <c r="R51" s="926"/>
      <c r="S51" s="926"/>
      <c r="T51" s="926"/>
      <c r="U51" s="926"/>
      <c r="V51" s="926"/>
      <c r="W51" s="926"/>
      <c r="X51" s="926"/>
      <c r="Y51" s="926"/>
      <c r="Z51" s="926"/>
      <c r="AA51" s="926"/>
      <c r="AB51" s="203"/>
      <c r="AC51" s="2851"/>
    </row>
    <row r="52" ht="18" customHeight="1" x14ac:dyDescent="0.2">
      <c r="B52" s="2504" t="s">
        <v>2067</v>
      </c>
      <c r="C52" s="3025"/>
      <c r="D52" s="3025"/>
      <c r="E52" s="3025" t="s">
        <v>302</v>
      </c>
      <c r="F52" s="3025" t="s">
        <v>302</v>
      </c>
      <c r="G52" s="3025" t="s">
        <v>302</v>
      </c>
      <c r="H52" s="3025">
        <v>0.00365291874576</v>
      </c>
      <c r="I52" s="3025">
        <v>0.004662409012223999</v>
      </c>
      <c r="J52" s="3025">
        <v>0.0056591883024</v>
      </c>
      <c r="K52" s="3025">
        <v>0.009016473934559998</v>
      </c>
      <c r="L52" s="3025">
        <v>0.009738775093439997</v>
      </c>
      <c r="M52" s="3025">
        <v>0.012103404214592103</v>
      </c>
      <c r="N52" s="3025">
        <v>0.011147309216340691</v>
      </c>
      <c r="O52" s="3025">
        <v>0.01427840351405404</v>
      </c>
      <c r="P52" s="3025">
        <v>0.014224890311316232</v>
      </c>
      <c r="Q52" s="3025">
        <v>0.01605592711567303</v>
      </c>
      <c r="R52" s="3025">
        <v>0.020448166395299065</v>
      </c>
      <c r="S52" s="3025">
        <v>0.01950369417450998</v>
      </c>
      <c r="T52" s="3025">
        <v>0.021946542973673374</v>
      </c>
      <c r="U52" s="3025">
        <v>0.02286887667961993</v>
      </c>
      <c r="V52" s="3025">
        <v>0.024640952872625424</v>
      </c>
      <c r="W52" s="3025">
        <v>0.0280628885172039</v>
      </c>
      <c r="X52" s="3025">
        <v>0.026514695461887706</v>
      </c>
      <c r="Y52" s="3025">
        <v>0.026879051686904076</v>
      </c>
      <c r="Z52" s="3025">
        <v>0.02033790174527129</v>
      </c>
      <c r="AA52" s="3025">
        <v>0.02090489904435341</v>
      </c>
      <c r="AB52" s="3026" t="s">
        <v>2303</v>
      </c>
      <c r="AC52" s="2851"/>
    </row>
    <row r="53" ht="18" customHeight="1" x14ac:dyDescent="0.2">
      <c r="B53" s="2504" t="s">
        <v>2068</v>
      </c>
      <c r="C53" s="3025"/>
      <c r="D53" s="3025"/>
      <c r="E53" s="3025" t="s">
        <v>302</v>
      </c>
      <c r="F53" s="3025" t="s">
        <v>302</v>
      </c>
      <c r="G53" s="3025" t="s">
        <v>302</v>
      </c>
      <c r="H53" s="3025" t="s">
        <v>302</v>
      </c>
      <c r="I53" s="3025" t="s">
        <v>302</v>
      </c>
      <c r="J53" s="3025" t="s">
        <v>302</v>
      </c>
      <c r="K53" s="3025" t="s">
        <v>302</v>
      </c>
      <c r="L53" s="3025" t="s">
        <v>302</v>
      </c>
      <c r="M53" s="3025" t="s">
        <v>302</v>
      </c>
      <c r="N53" s="3025" t="s">
        <v>302</v>
      </c>
      <c r="O53" s="3025" t="s">
        <v>302</v>
      </c>
      <c r="P53" s="3025" t="s">
        <v>302</v>
      </c>
      <c r="Q53" s="3025" t="s">
        <v>302</v>
      </c>
      <c r="R53" s="3025" t="s">
        <v>302</v>
      </c>
      <c r="S53" s="3025" t="s">
        <v>302</v>
      </c>
      <c r="T53" s="3025" t="s">
        <v>302</v>
      </c>
      <c r="U53" s="3025" t="s">
        <v>302</v>
      </c>
      <c r="V53" s="3025" t="s">
        <v>302</v>
      </c>
      <c r="W53" s="3025" t="s">
        <v>302</v>
      </c>
      <c r="X53" s="3025" t="s">
        <v>302</v>
      </c>
      <c r="Y53" s="3025" t="s">
        <v>302</v>
      </c>
      <c r="Z53" s="3025" t="s">
        <v>302</v>
      </c>
      <c r="AA53" s="3025" t="s">
        <v>302</v>
      </c>
      <c r="AB53" s="3026" t="s">
        <v>2303</v>
      </c>
      <c r="AC53" s="2851"/>
    </row>
    <row r="54" ht="18" customHeight="1" x14ac:dyDescent="0.2">
      <c r="B54" s="2504" t="s">
        <v>2029</v>
      </c>
      <c r="C54" s="3025"/>
      <c r="D54" s="3025"/>
      <c r="E54" s="3025">
        <v>0.017211683159087974</v>
      </c>
      <c r="F54" s="3025">
        <v>0.0175109333772912</v>
      </c>
      <c r="G54" s="3025">
        <v>0.017822767288562996</v>
      </c>
      <c r="H54" s="3025">
        <v>0.01814665959791778</v>
      </c>
      <c r="I54" s="3025">
        <v>0.018428087846795768</v>
      </c>
      <c r="J54" s="3025">
        <v>0.018360089474272322</v>
      </c>
      <c r="K54" s="3025">
        <v>0.01788838196498133</v>
      </c>
      <c r="L54" s="3025">
        <v>0.018012505559850303</v>
      </c>
      <c r="M54" s="3025">
        <v>0.01851844560912498</v>
      </c>
      <c r="N54" s="3025">
        <v>0.018981831714766764</v>
      </c>
      <c r="O54" s="3025">
        <v>0.018469964450892298</v>
      </c>
      <c r="P54" s="3025">
        <v>0.02042041691029759</v>
      </c>
      <c r="Q54" s="3025">
        <v>0.018965062422041355</v>
      </c>
      <c r="R54" s="3025">
        <v>0.01948655653565743</v>
      </c>
      <c r="S54" s="3025">
        <v>0.019870311586753238</v>
      </c>
      <c r="T54" s="3025">
        <v>0.02053004672951896</v>
      </c>
      <c r="U54" s="3025">
        <v>0.020974929888389247</v>
      </c>
      <c r="V54" s="3025">
        <v>0.02122643336440344</v>
      </c>
      <c r="W54" s="3025">
        <v>0.02005503659834977</v>
      </c>
      <c r="X54" s="3025">
        <v>0.020172055497873858</v>
      </c>
      <c r="Y54" s="3025">
        <v>0.0208499854260781</v>
      </c>
      <c r="Z54" s="3025">
        <v>0.021335394007763242</v>
      </c>
      <c r="AA54" s="3025">
        <v>0.01795185642230847</v>
      </c>
      <c r="AB54" s="3026">
        <v>4.300411856173854</v>
      </c>
      <c r="AC54" s="2851"/>
    </row>
    <row r="55" ht="18" customHeight="1" x14ac:dyDescent="0.25">
      <c r="B55" s="2509" t="s">
        <v>2445</v>
      </c>
      <c r="C55" s="3028"/>
      <c r="D55" s="3028"/>
      <c r="E55" s="3028" t="s">
        <v>83</v>
      </c>
      <c r="F55" s="3028" t="s">
        <v>83</v>
      </c>
      <c r="G55" s="3028" t="s">
        <v>83</v>
      </c>
      <c r="H55" s="3028" t="s">
        <v>83</v>
      </c>
      <c r="I55" s="3028" t="s">
        <v>83</v>
      </c>
      <c r="J55" s="3028" t="s">
        <v>83</v>
      </c>
      <c r="K55" s="3028" t="s">
        <v>83</v>
      </c>
      <c r="L55" s="3028" t="s">
        <v>83</v>
      </c>
      <c r="M55" s="3028" t="s">
        <v>83</v>
      </c>
      <c r="N55" s="3028" t="s">
        <v>83</v>
      </c>
      <c r="O55" s="3028" t="s">
        <v>83</v>
      </c>
      <c r="P55" s="3028" t="s">
        <v>83</v>
      </c>
      <c r="Q55" s="3028" t="s">
        <v>83</v>
      </c>
      <c r="R55" s="3028" t="s">
        <v>83</v>
      </c>
      <c r="S55" s="3028" t="s">
        <v>83</v>
      </c>
      <c r="T55" s="3028" t="s">
        <v>83</v>
      </c>
      <c r="U55" s="3028" t="s">
        <v>83</v>
      </c>
      <c r="V55" s="3028" t="s">
        <v>83</v>
      </c>
      <c r="W55" s="3028" t="s">
        <v>83</v>
      </c>
      <c r="X55" s="3028" t="s">
        <v>83</v>
      </c>
      <c r="Y55" s="3028" t="s">
        <v>83</v>
      </c>
      <c r="Z55" s="3028" t="s">
        <v>83</v>
      </c>
      <c r="AA55" s="3028" t="s">
        <v>83</v>
      </c>
      <c r="AB55" s="3029" t="s">
        <v>2303</v>
      </c>
      <c r="AC55" s="2851"/>
    </row>
    <row r="56" ht="18" customHeight="1" x14ac:dyDescent="0.25">
      <c r="B56" s="3035" t="s">
        <v>2071</v>
      </c>
      <c r="C56" s="3036"/>
      <c r="D56" s="3036"/>
      <c r="E56" s="3036" t="s">
        <v>459</v>
      </c>
      <c r="F56" s="3036" t="s">
        <v>459</v>
      </c>
      <c r="G56" s="3036" t="s">
        <v>459</v>
      </c>
      <c r="H56" s="3036" t="s">
        <v>459</v>
      </c>
      <c r="I56" s="3036" t="s">
        <v>459</v>
      </c>
      <c r="J56" s="3036" t="s">
        <v>459</v>
      </c>
      <c r="K56" s="3036" t="s">
        <v>459</v>
      </c>
      <c r="L56" s="3036" t="s">
        <v>459</v>
      </c>
      <c r="M56" s="3036" t="s">
        <v>459</v>
      </c>
      <c r="N56" s="3036" t="s">
        <v>459</v>
      </c>
      <c r="O56" s="3036" t="s">
        <v>459</v>
      </c>
      <c r="P56" s="3036" t="s">
        <v>459</v>
      </c>
      <c r="Q56" s="3036" t="s">
        <v>459</v>
      </c>
      <c r="R56" s="3036" t="s">
        <v>459</v>
      </c>
      <c r="S56" s="3036" t="s">
        <v>459</v>
      </c>
      <c r="T56" s="3036" t="s">
        <v>459</v>
      </c>
      <c r="U56" s="3036" t="s">
        <v>459</v>
      </c>
      <c r="V56" s="3036" t="s">
        <v>459</v>
      </c>
      <c r="W56" s="3036" t="s">
        <v>459</v>
      </c>
      <c r="X56" s="3036" t="s">
        <v>459</v>
      </c>
      <c r="Y56" s="3036" t="s">
        <v>459</v>
      </c>
      <c r="Z56" s="3036" t="s">
        <v>459</v>
      </c>
      <c r="AA56" s="3036" t="s">
        <v>459</v>
      </c>
      <c r="AB56" s="3037" t="s">
        <v>2303</v>
      </c>
      <c r="AC56" s="2851"/>
    </row>
    <row r="57" ht="18" customHeight="1" x14ac:dyDescent="0.25">
      <c r="B57" s="3064"/>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135"/>
    </row>
    <row r="58" ht="18" customHeight="1" x14ac:dyDescent="0.25">
      <c r="B58" s="3053" t="s">
        <v>2470</v>
      </c>
      <c r="C58" s="3073"/>
      <c r="D58" s="3074"/>
      <c r="E58" s="3074">
        <v>0.9978767272378858</v>
      </c>
      <c r="F58" s="3074">
        <v>1.0326095315283084</v>
      </c>
      <c r="G58" s="3074">
        <v>1.053490669764226</v>
      </c>
      <c r="H58" s="3074">
        <v>1.0345935492901985</v>
      </c>
      <c r="I58" s="3074">
        <v>1.0210738749976713</v>
      </c>
      <c r="J58" s="3074">
        <v>1.0228962383354372</v>
      </c>
      <c r="K58" s="3074">
        <v>1.035550590470647</v>
      </c>
      <c r="L58" s="3074">
        <v>1.0249198719245618</v>
      </c>
      <c r="M58" s="3074">
        <v>1.0108407247172781</v>
      </c>
      <c r="N58" s="3074">
        <v>1.0260735809322334</v>
      </c>
      <c r="O58" s="3074">
        <v>1.0185498809186733</v>
      </c>
      <c r="P58" s="3074">
        <v>0.9686662375805124</v>
      </c>
      <c r="Q58" s="3074">
        <v>0.966641073785255</v>
      </c>
      <c r="R58" s="3074">
        <v>0.9077075651713641</v>
      </c>
      <c r="S58" s="3074">
        <v>0.9825029816345996</v>
      </c>
      <c r="T58" s="3074">
        <v>0.9412582511362751</v>
      </c>
      <c r="U58" s="3074">
        <v>0.9392386255310656</v>
      </c>
      <c r="V58" s="3074">
        <v>0.9479909289388768</v>
      </c>
      <c r="W58" s="3074">
        <v>0.977119602588613</v>
      </c>
      <c r="X58" s="3074">
        <v>0.9684470586999919</v>
      </c>
      <c r="Y58" s="3074">
        <v>0.9914601450795562</v>
      </c>
      <c r="Z58" s="3074">
        <v>1.0056059725471131</v>
      </c>
      <c r="AA58" s="3074">
        <v>0.9851177463089391</v>
      </c>
      <c r="AB58" s="3075">
        <v>-1.27861293691691</v>
      </c>
      <c r="AC58" s="2851"/>
    </row>
    <row r="59" ht="18" customHeight="1" x14ac:dyDescent="0.25">
      <c r="B59" s="3076" t="s">
        <v>2471</v>
      </c>
      <c r="C59" s="3073"/>
      <c r="D59" s="3074"/>
      <c r="E59" s="3074">
        <v>1.0486055303628858</v>
      </c>
      <c r="F59" s="3074">
        <v>1.0834189039241418</v>
      </c>
      <c r="G59" s="3074">
        <v>1.1043648083840176</v>
      </c>
      <c r="H59" s="3074">
        <v>1.0855471282485318</v>
      </c>
      <c r="I59" s="3074">
        <v>1.0720705539039213</v>
      </c>
      <c r="J59" s="3074">
        <v>1.0740301837781456</v>
      </c>
      <c r="K59" s="3074">
        <v>1.0867806315123136</v>
      </c>
      <c r="L59" s="3074">
        <v>1.0762585792162285</v>
      </c>
      <c r="M59" s="3074">
        <v>1.0614945966165177</v>
      </c>
      <c r="N59" s="3074">
        <v>1.0759882098197542</v>
      </c>
      <c r="O59" s="3074">
        <v>1.0678681410957567</v>
      </c>
      <c r="P59" s="3074">
        <v>1.0173753557786374</v>
      </c>
      <c r="Q59" s="3074">
        <v>1.014653759255203</v>
      </c>
      <c r="R59" s="3074">
        <v>0.9550807280524787</v>
      </c>
      <c r="S59" s="3074">
        <v>1.02924604098236</v>
      </c>
      <c r="T59" s="3074">
        <v>0.9874435431424939</v>
      </c>
      <c r="U59" s="3074">
        <v>0.9840209499894115</v>
      </c>
      <c r="V59" s="3074">
        <v>0.9913820275241664</v>
      </c>
      <c r="W59" s="3074">
        <v>1.0190870126189921</v>
      </c>
      <c r="X59" s="3074">
        <v>1.0066363203009951</v>
      </c>
      <c r="Y59" s="3074">
        <v>1.0283763384555973</v>
      </c>
      <c r="Z59" s="3074">
        <v>1.0379967467007918</v>
      </c>
      <c r="AA59" s="3074">
        <v>1.0131847504886327</v>
      </c>
      <c r="AB59" s="3075">
        <v>-3.3778936738961587</v>
      </c>
      <c r="AC59" s="2851"/>
    </row>
    <row r="60" ht="18" customHeight="1" x14ac:dyDescent="0.25">
      <c r="B60" s="3064"/>
      <c r="C60" s="3065"/>
      <c r="D60" s="3065"/>
      <c r="E60" s="3065"/>
      <c r="F60" s="3065"/>
      <c r="G60" s="3065"/>
      <c r="H60" s="3065"/>
      <c r="I60" s="3065"/>
      <c r="J60" s="3065"/>
      <c r="K60" s="3065"/>
      <c r="L60" s="3065"/>
      <c r="M60" s="3065"/>
      <c r="N60" s="3065"/>
      <c r="O60" s="3065"/>
      <c r="P60" s="3065"/>
      <c r="Q60" s="3065"/>
      <c r="R60" s="3065"/>
      <c r="S60" s="3065"/>
      <c r="T60" s="3065"/>
      <c r="U60" s="3065"/>
      <c r="V60" s="3065"/>
      <c r="W60" s="3065"/>
      <c r="X60" s="3065"/>
      <c r="Y60" s="3065"/>
      <c r="Z60" s="3065"/>
      <c r="AA60" s="3065"/>
      <c r="AB60" s="3065"/>
      <c r="AC60" s="135"/>
    </row>
    <row r="61" ht="18" customHeight="1" x14ac:dyDescent="0.2">
      <c r="B61" s="3040" t="s">
        <v>2446</v>
      </c>
      <c r="C61" s="952"/>
      <c r="D61" s="952"/>
      <c r="E61" s="952"/>
      <c r="F61" s="952"/>
      <c r="G61" s="952"/>
      <c r="H61" s="952"/>
      <c r="I61" s="952"/>
      <c r="J61" s="952"/>
      <c r="K61" s="952"/>
      <c r="L61" s="952"/>
      <c r="M61" s="952"/>
      <c r="N61" s="952"/>
      <c r="O61" s="952"/>
      <c r="P61" s="952"/>
      <c r="Q61" s="952"/>
      <c r="R61" s="952"/>
      <c r="S61" s="952"/>
      <c r="T61" s="952"/>
      <c r="U61" s="952"/>
      <c r="V61" s="952"/>
      <c r="W61" s="952"/>
      <c r="X61" s="952"/>
      <c r="Y61" s="952"/>
      <c r="Z61" s="952"/>
      <c r="AA61" s="952"/>
      <c r="AB61" s="3057"/>
      <c r="AC61" s="2851"/>
    </row>
    <row r="62" ht="18" customHeight="1" x14ac:dyDescent="0.2">
      <c r="B62" s="2549" t="s">
        <v>121</v>
      </c>
      <c r="C62" s="3025"/>
      <c r="D62" s="3025"/>
      <c r="E62" s="3025">
        <v>0.013052625895656214</v>
      </c>
      <c r="F62" s="3025">
        <v>0.013663722688303678</v>
      </c>
      <c r="G62" s="3025">
        <v>0.01340341608247078</v>
      </c>
      <c r="H62" s="3025">
        <v>0.013137255114848704</v>
      </c>
      <c r="I62" s="3025">
        <v>0.016328876305735852</v>
      </c>
      <c r="J62" s="3025">
        <v>0.018161050982360462</v>
      </c>
      <c r="K62" s="3025">
        <v>0.01950784833575381</v>
      </c>
      <c r="L62" s="3025">
        <v>0.02301263101211117</v>
      </c>
      <c r="M62" s="3025">
        <v>0.027387879779657506</v>
      </c>
      <c r="N62" s="3025">
        <v>0.030649676536946197</v>
      </c>
      <c r="O62" s="3025">
        <v>0.029320441157458597</v>
      </c>
      <c r="P62" s="3025">
        <v>0.03142230498608261</v>
      </c>
      <c r="Q62" s="3025">
        <v>0.03372853580418591</v>
      </c>
      <c r="R62" s="3025">
        <v>0.03512762345702499</v>
      </c>
      <c r="S62" s="3025">
        <v>0.03814201094605926</v>
      </c>
      <c r="T62" s="3025">
        <v>0.038739320680659176</v>
      </c>
      <c r="U62" s="3025">
        <v>0.03638556008520768</v>
      </c>
      <c r="V62" s="3025">
        <v>0.03850528195720091</v>
      </c>
      <c r="W62" s="3025">
        <v>0.03891584864980976</v>
      </c>
      <c r="X62" s="3025">
        <v>0.03739540317226246</v>
      </c>
      <c r="Y62" s="3025">
        <v>0.03825256415826675</v>
      </c>
      <c r="Z62" s="3025">
        <v>0.03601667310507296</v>
      </c>
      <c r="AA62" s="3025">
        <v>0.03350624446964297</v>
      </c>
      <c r="AB62" s="3026">
        <v>156.7011782724388</v>
      </c>
      <c r="AC62" s="2851"/>
    </row>
    <row r="63" ht="18" customHeight="1" x14ac:dyDescent="0.2">
      <c r="B63" s="2466" t="s">
        <v>122</v>
      </c>
      <c r="C63" s="3025"/>
      <c r="D63" s="3025"/>
      <c r="E63" s="3025">
        <v>0.013025078707056542</v>
      </c>
      <c r="F63" s="3025">
        <v>0.013634684429148346</v>
      </c>
      <c r="G63" s="3025">
        <v>0.013375454945273174</v>
      </c>
      <c r="H63" s="3025">
        <v>0.01309718933253283</v>
      </c>
      <c r="I63" s="3025">
        <v>0.016293345092008738</v>
      </c>
      <c r="J63" s="3025">
        <v>0.018124521037612515</v>
      </c>
      <c r="K63" s="3025">
        <v>0.01947327561868503</v>
      </c>
      <c r="L63" s="3025">
        <v>0.02297574508121722</v>
      </c>
      <c r="M63" s="3025">
        <v>0.02735312481625232</v>
      </c>
      <c r="N63" s="3025">
        <v>0.030609989979897872</v>
      </c>
      <c r="O63" s="3025">
        <v>0.029277087598677858</v>
      </c>
      <c r="P63" s="3025">
        <v>0.03137895131506294</v>
      </c>
      <c r="Q63" s="3025">
        <v>0.0336842875003341</v>
      </c>
      <c r="R63" s="3025">
        <v>0.035083222429023814</v>
      </c>
      <c r="S63" s="3025">
        <v>0.03809881007374546</v>
      </c>
      <c r="T63" s="3025">
        <v>0.03868769611130976</v>
      </c>
      <c r="U63" s="3025">
        <v>0.03633569446418797</v>
      </c>
      <c r="V63" s="3025">
        <v>0.03846374192794364</v>
      </c>
      <c r="W63" s="3025">
        <v>0.03887164099125082</v>
      </c>
      <c r="X63" s="3025">
        <v>0.0373632765710895</v>
      </c>
      <c r="Y63" s="3025">
        <v>0.038220942257051596</v>
      </c>
      <c r="Z63" s="3025">
        <v>0.03598981947380942</v>
      </c>
      <c r="AA63" s="3025">
        <v>0.03348678158673761</v>
      </c>
      <c r="AB63" s="3026">
        <v>157.09465823492965</v>
      </c>
      <c r="AC63" s="2851"/>
    </row>
    <row r="64" ht="18" customHeight="1" x14ac:dyDescent="0.2">
      <c r="B64" s="2466" t="s">
        <v>2033</v>
      </c>
      <c r="C64" s="3025"/>
      <c r="D64" s="3025"/>
      <c r="E64" s="3025">
        <v>0.000027547188599672493</v>
      </c>
      <c r="F64" s="3025">
        <v>0.000029038259155331654</v>
      </c>
      <c r="G64" s="3025">
        <v>0.000027961137197605577</v>
      </c>
      <c r="H64" s="3025">
        <v>0.000040065782315874133</v>
      </c>
      <c r="I64" s="3025">
        <v>0.00003553121372711467</v>
      </c>
      <c r="J64" s="3025">
        <v>0.00003652994474794631</v>
      </c>
      <c r="K64" s="3025">
        <v>0.000034572717068783875</v>
      </c>
      <c r="L64" s="3025">
        <v>0.000036885930893950604</v>
      </c>
      <c r="M64" s="3025">
        <v>0.000034754963405188036</v>
      </c>
      <c r="N64" s="3025">
        <v>0.000039686557048323754</v>
      </c>
      <c r="O64" s="3025">
        <v>0.00004335355878073929</v>
      </c>
      <c r="P64" s="3025">
        <v>0.00004335367101966628</v>
      </c>
      <c r="Q64" s="3025">
        <v>0.00004424830385180983</v>
      </c>
      <c r="R64" s="3025">
        <v>0.00004440102800117558</v>
      </c>
      <c r="S64" s="3025">
        <v>0.000043200872313802144</v>
      </c>
      <c r="T64" s="3025">
        <v>0.00005162456934941255</v>
      </c>
      <c r="U64" s="3025">
        <v>0.00004986562101970937</v>
      </c>
      <c r="V64" s="3025">
        <v>0.00004154002925726986</v>
      </c>
      <c r="W64" s="3025">
        <v>0.000044207658558933784</v>
      </c>
      <c r="X64" s="3025">
        <v>0.000032126601172960856</v>
      </c>
      <c r="Y64" s="3025">
        <v>0.00003162190121515299</v>
      </c>
      <c r="Z64" s="3025">
        <v>0.00002685363126354248</v>
      </c>
      <c r="AA64" s="3025">
        <v>0.00001946288290535602</v>
      </c>
      <c r="AB64" s="3026">
        <v>-29.347117093511986</v>
      </c>
      <c r="AC64" s="2851"/>
    </row>
    <row r="65" ht="18" customHeight="1" x14ac:dyDescent="0.2">
      <c r="B65" s="2549" t="s">
        <v>124</v>
      </c>
      <c r="C65" s="3025"/>
      <c r="D65" s="3025"/>
      <c r="E65" s="3025" t="s">
        <v>83</v>
      </c>
      <c r="F65" s="3025" t="s">
        <v>83</v>
      </c>
      <c r="G65" s="3025" t="s">
        <v>83</v>
      </c>
      <c r="H65" s="3025" t="s">
        <v>83</v>
      </c>
      <c r="I65" s="3025" t="s">
        <v>83</v>
      </c>
      <c r="J65" s="3025" t="s">
        <v>83</v>
      </c>
      <c r="K65" s="3025" t="s">
        <v>83</v>
      </c>
      <c r="L65" s="3025" t="s">
        <v>83</v>
      </c>
      <c r="M65" s="3025" t="s">
        <v>83</v>
      </c>
      <c r="N65" s="3025" t="s">
        <v>83</v>
      </c>
      <c r="O65" s="3025" t="s">
        <v>83</v>
      </c>
      <c r="P65" s="3025" t="s">
        <v>83</v>
      </c>
      <c r="Q65" s="3025" t="s">
        <v>83</v>
      </c>
      <c r="R65" s="3025" t="s">
        <v>83</v>
      </c>
      <c r="S65" s="3025" t="s">
        <v>83</v>
      </c>
      <c r="T65" s="3025" t="s">
        <v>83</v>
      </c>
      <c r="U65" s="3025" t="s">
        <v>83</v>
      </c>
      <c r="V65" s="3025" t="s">
        <v>83</v>
      </c>
      <c r="W65" s="3025" t="s">
        <v>83</v>
      </c>
      <c r="X65" s="3025" t="s">
        <v>83</v>
      </c>
      <c r="Y65" s="3025" t="s">
        <v>83</v>
      </c>
      <c r="Z65" s="3025" t="s">
        <v>83</v>
      </c>
      <c r="AA65" s="3025" t="s">
        <v>83</v>
      </c>
      <c r="AB65" s="3026" t="s">
        <v>2303</v>
      </c>
      <c r="AC65" s="2851"/>
    </row>
    <row r="66" ht="18" customHeight="1" x14ac:dyDescent="0.2">
      <c r="B66" s="2549" t="s">
        <v>125</v>
      </c>
      <c r="C66" s="926"/>
      <c r="D66" s="926"/>
      <c r="E66" s="926"/>
      <c r="F66" s="926"/>
      <c r="G66" s="926"/>
      <c r="H66" s="926"/>
      <c r="I66" s="926"/>
      <c r="J66" s="926"/>
      <c r="K66" s="926"/>
      <c r="L66" s="926"/>
      <c r="M66" s="926"/>
      <c r="N66" s="926"/>
      <c r="O66" s="926"/>
      <c r="P66" s="926"/>
      <c r="Q66" s="926"/>
      <c r="R66" s="926"/>
      <c r="S66" s="926"/>
      <c r="T66" s="926"/>
      <c r="U66" s="926"/>
      <c r="V66" s="926"/>
      <c r="W66" s="926"/>
      <c r="X66" s="926"/>
      <c r="Y66" s="926"/>
      <c r="Z66" s="926"/>
      <c r="AA66" s="926"/>
      <c r="AB66" s="203"/>
      <c r="AC66" s="2851"/>
    </row>
    <row r="67" ht="18" customHeight="1" x14ac:dyDescent="0.2">
      <c r="B67" s="2549" t="s">
        <v>2034</v>
      </c>
      <c r="C67" s="926"/>
      <c r="D67" s="926"/>
      <c r="E67" s="926"/>
      <c r="F67" s="926"/>
      <c r="G67" s="926"/>
      <c r="H67" s="926"/>
      <c r="I67" s="926"/>
      <c r="J67" s="926"/>
      <c r="K67" s="926"/>
      <c r="L67" s="926"/>
      <c r="M67" s="926"/>
      <c r="N67" s="926"/>
      <c r="O67" s="926"/>
      <c r="P67" s="926"/>
      <c r="Q67" s="926"/>
      <c r="R67" s="926"/>
      <c r="S67" s="926"/>
      <c r="T67" s="926"/>
      <c r="U67" s="926"/>
      <c r="V67" s="926"/>
      <c r="W67" s="926"/>
      <c r="X67" s="926"/>
      <c r="Y67" s="926"/>
      <c r="Z67" s="926"/>
      <c r="AA67" s="926"/>
      <c r="AB67" s="203"/>
      <c r="AC67" s="2851"/>
    </row>
    <row r="68" ht="18" customHeight="1" x14ac:dyDescent="0.2">
      <c r="B68" s="2550" t="s">
        <v>2035</v>
      </c>
      <c r="C68" s="3062"/>
      <c r="D68" s="3062"/>
      <c r="E68" s="3062"/>
      <c r="F68" s="3062"/>
      <c r="G68" s="3062"/>
      <c r="H68" s="3062"/>
      <c r="I68" s="3062"/>
      <c r="J68" s="3062"/>
      <c r="K68" s="3062"/>
      <c r="L68" s="3062"/>
      <c r="M68" s="3062"/>
      <c r="N68" s="3062"/>
      <c r="O68" s="3062"/>
      <c r="P68" s="3062"/>
      <c r="Q68" s="3062"/>
      <c r="R68" s="3062"/>
      <c r="S68" s="3062"/>
      <c r="T68" s="3062"/>
      <c r="U68" s="3062"/>
      <c r="V68" s="3062"/>
      <c r="W68" s="3062"/>
      <c r="X68" s="3062"/>
      <c r="Y68" s="3062"/>
      <c r="Z68" s="3062"/>
      <c r="AA68" s="3062"/>
      <c r="AB68" s="3063"/>
      <c r="AC68" s="135"/>
    </row>
    <row r="69" ht="18" customHeight="1" x14ac:dyDescent="0.25">
      <c r="B69" s="3044" t="s">
        <v>2073</v>
      </c>
      <c r="C69" s="3032"/>
      <c r="D69" s="3032"/>
      <c r="E69" s="3032" t="s">
        <v>1292</v>
      </c>
      <c r="F69" s="3032" t="s">
        <v>1292</v>
      </c>
      <c r="G69" s="3032" t="s">
        <v>1292</v>
      </c>
      <c r="H69" s="3032" t="s">
        <v>1292</v>
      </c>
      <c r="I69" s="3032" t="s">
        <v>1292</v>
      </c>
      <c r="J69" s="3032" t="s">
        <v>1292</v>
      </c>
      <c r="K69" s="3032" t="s">
        <v>1292</v>
      </c>
      <c r="L69" s="3032" t="s">
        <v>1292</v>
      </c>
      <c r="M69" s="3032" t="s">
        <v>1292</v>
      </c>
      <c r="N69" s="3032" t="s">
        <v>1292</v>
      </c>
      <c r="O69" s="3032" t="s">
        <v>1292</v>
      </c>
      <c r="P69" s="3032" t="s">
        <v>1292</v>
      </c>
      <c r="Q69" s="3032" t="s">
        <v>1292</v>
      </c>
      <c r="R69" s="3032" t="s">
        <v>1292</v>
      </c>
      <c r="S69" s="3032" t="s">
        <v>1292</v>
      </c>
      <c r="T69" s="3032" t="s">
        <v>1292</v>
      </c>
      <c r="U69" s="3032" t="s">
        <v>1292</v>
      </c>
      <c r="V69" s="3032" t="s">
        <v>1292</v>
      </c>
      <c r="W69" s="3032" t="s">
        <v>1292</v>
      </c>
      <c r="X69" s="3032" t="s">
        <v>1292</v>
      </c>
      <c r="Y69" s="3032" t="s">
        <v>1292</v>
      </c>
      <c r="Z69" s="3032" t="s">
        <v>1292</v>
      </c>
      <c r="AA69" s="3032" t="s">
        <v>1292</v>
      </c>
      <c r="AB69" s="3033" t="s">
        <v>2303</v>
      </c>
    </row>
    <row r="70" ht="18" customHeight="1" x14ac:dyDescent="0.25">
      <c r="C70" s="2605"/>
      <c r="D70" s="2605"/>
      <c r="E70" s="2605"/>
      <c r="F70" s="2605"/>
      <c r="G70" s="2605"/>
      <c r="H70" s="2605"/>
      <c r="I70" s="2605"/>
      <c r="J70" s="2605"/>
      <c r="K70" s="2605"/>
      <c r="L70" s="2605"/>
      <c r="M70" s="2605"/>
      <c r="N70" s="2605"/>
      <c r="O70" s="2605"/>
      <c r="P70" s="2605"/>
      <c r="Q70" s="2605"/>
      <c r="R70" s="2605"/>
      <c r="S70" s="2605"/>
      <c r="T70" s="2605"/>
      <c r="U70" s="2605"/>
      <c r="V70" s="2605"/>
      <c r="W70" s="2605"/>
      <c r="X70" s="2605"/>
      <c r="Y70" s="2605"/>
      <c r="Z70" s="2605"/>
      <c r="AA70" s="2605"/>
      <c r="AB70" s="2605"/>
    </row>
    <row r="71" ht="18" customHeight="1" x14ac:dyDescent="0.25">
      <c r="B71" s="2619" t="s">
        <v>2467</v>
      </c>
      <c r="C71" s="3070"/>
      <c r="D71" s="3070"/>
      <c r="E71" s="3070"/>
      <c r="F71" s="3070"/>
      <c r="G71" s="3070"/>
      <c r="H71" s="3070"/>
      <c r="I71" s="3070"/>
      <c r="J71" s="3070"/>
      <c r="K71" s="3070"/>
      <c r="L71" s="3070"/>
      <c r="M71" s="3070"/>
      <c r="N71" s="3070"/>
      <c r="O71" s="3070"/>
      <c r="P71" s="3070"/>
      <c r="Q71" s="3070"/>
      <c r="R71" s="3070"/>
      <c r="S71" s="3070"/>
      <c r="T71" s="3070"/>
      <c r="U71" s="3070"/>
      <c r="V71" s="3070"/>
      <c r="W71" s="3070"/>
      <c r="X71" s="3070"/>
      <c r="Y71" s="3070"/>
      <c r="Z71" s="3070"/>
      <c r="AA71" s="3070"/>
      <c r="AB71" s="3071"/>
    </row>
    <row r="72" ht="14.1" customHeight="1" x14ac:dyDescent="0.2">
      <c r="B72" s="147" t="s">
        <v>132</v>
      </c>
      <c r="C72" s="506"/>
      <c r="D72" s="506"/>
      <c r="E72" s="506"/>
      <c r="F72" s="506"/>
    </row>
    <row r="73" ht="14.1" customHeight="1" x14ac:dyDescent="0.2">
      <c r="B73" s="147" t="s">
        <v>2451</v>
      </c>
      <c r="C73" s="506"/>
      <c r="D73" s="506"/>
      <c r="E73" s="506"/>
      <c r="F73" s="50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140625" customWidth="1"/>
    <col min="30" max="30" width="1.140625" customWidth="1"/>
  </cols>
  <sheetData>
    <row r="1" ht="18.95" customHeight="1" x14ac:dyDescent="0.2">
      <c r="B1" s="5" t="s">
        <v>2431</v>
      </c>
      <c r="AB1" s="100" t="s">
        <v>62</v>
      </c>
    </row>
    <row r="2" ht="18.95" customHeight="1" x14ac:dyDescent="0.2">
      <c r="B2" s="5" t="s">
        <v>2472</v>
      </c>
      <c r="AB2" s="100" t="s">
        <v>64</v>
      </c>
    </row>
    <row r="3" ht="18.95" customHeight="1" x14ac:dyDescent="0.2">
      <c r="B3" s="5" t="s">
        <v>2473</v>
      </c>
      <c r="AB3" s="100" t="s">
        <v>65</v>
      </c>
    </row>
    <row r="4" hidden="1" ht="15.75" customHeight="1" x14ac:dyDescent="0.2">
      <c r="B4" s="5"/>
      <c r="AB4" s="100"/>
    </row>
    <row r="5" hidden="1" ht="15.75" customHeight="1" x14ac:dyDescent="0.2">
      <c r="B5" s="5"/>
      <c r="AB5" s="100"/>
    </row>
    <row r="6" hidden="1" ht="15.75" customHeight="1" x14ac:dyDescent="0.2">
      <c r="B6" s="5"/>
      <c r="AB6" s="100"/>
    </row>
    <row r="7" ht="13.5" customHeight="1" x14ac:dyDescent="0.25">
      <c r="B7" s="6" t="s">
        <v>66</v>
      </c>
      <c r="AB7" s="3077"/>
    </row>
    <row r="8" ht="60" customHeight="1" x14ac:dyDescent="0.2">
      <c r="B8" s="3078" t="s">
        <v>67</v>
      </c>
      <c r="C8" s="3013" t="s">
        <v>2434</v>
      </c>
      <c r="D8" s="3013" t="s">
        <v>2435</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1813</v>
      </c>
      <c r="W8" s="3014" t="s">
        <v>1814</v>
      </c>
      <c r="X8" s="3014" t="s">
        <v>1815</v>
      </c>
      <c r="Y8" s="3014" t="s">
        <v>1816</v>
      </c>
      <c r="Z8" s="3014" t="s">
        <v>1817</v>
      </c>
      <c r="AA8" s="3014" t="s">
        <v>62</v>
      </c>
      <c r="AB8" s="3015" t="s">
        <v>2436</v>
      </c>
      <c r="AC8" s="135"/>
    </row>
    <row r="9" ht="18" customHeight="1" x14ac:dyDescent="0.25">
      <c r="B9" s="3079"/>
      <c r="C9" s="3017" t="s">
        <v>76</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8" t="s">
        <v>184</v>
      </c>
      <c r="X9" s="3018" t="s">
        <v>184</v>
      </c>
      <c r="Y9" s="3018" t="s">
        <v>184</v>
      </c>
      <c r="Z9" s="3018" t="s">
        <v>184</v>
      </c>
      <c r="AA9" s="3018" t="s">
        <v>184</v>
      </c>
      <c r="AB9" s="3080" t="s">
        <v>838</v>
      </c>
      <c r="AC9" s="135"/>
    </row>
    <row r="10" ht="18" customHeight="1" x14ac:dyDescent="0.25">
      <c r="B10" s="3081" t="s">
        <v>2474</v>
      </c>
      <c r="C10" s="3082"/>
      <c r="D10" s="3082"/>
      <c r="E10" s="3082">
        <v>0.00006500000000000001</v>
      </c>
      <c r="F10" s="3082">
        <v>0.0010692986535</v>
      </c>
      <c r="G10" s="3082">
        <v>4.98903447646941</v>
      </c>
      <c r="H10" s="3082">
        <v>11.764088811669293</v>
      </c>
      <c r="I10" s="3082">
        <v>12.912216167395604</v>
      </c>
      <c r="J10" s="3082">
        <v>13.81148588944935</v>
      </c>
      <c r="K10" s="3082">
        <v>15.795969885677863</v>
      </c>
      <c r="L10" s="3082">
        <v>18.313892939323683</v>
      </c>
      <c r="M10" s="3082">
        <v>20.918341755297675</v>
      </c>
      <c r="N10" s="3082">
        <v>23.890607273159315</v>
      </c>
      <c r="O10" s="3082">
        <v>28.33038062645627</v>
      </c>
      <c r="P10" s="3082">
        <v>34.8643243289196</v>
      </c>
      <c r="Q10" s="3082">
        <v>37.84290561662345</v>
      </c>
      <c r="R10" s="3082">
        <v>38.085551000306275</v>
      </c>
      <c r="S10" s="3082">
        <v>38.264817343672846</v>
      </c>
      <c r="T10" s="3082">
        <v>36.95364066618647</v>
      </c>
      <c r="U10" s="3082">
        <v>39.61132811921588</v>
      </c>
      <c r="V10" s="3082">
        <v>43.765901653992586</v>
      </c>
      <c r="W10" s="3082">
        <v>46.091353439504424</v>
      </c>
      <c r="X10" s="3082">
        <v>47.15639593136106</v>
      </c>
      <c r="Y10" s="3082">
        <v>49.24676413837597</v>
      </c>
      <c r="Z10" s="3082">
        <v>51.86887059130381</v>
      </c>
      <c r="AA10" s="3082">
        <v>54.03278673304489</v>
      </c>
      <c r="AB10" s="3083">
        <v>83127264.20468444</v>
      </c>
      <c r="AC10" s="135"/>
    </row>
    <row r="11" ht="18" customHeight="1" x14ac:dyDescent="0.2">
      <c r="B11" s="3084" t="s">
        <v>2475</v>
      </c>
      <c r="C11" s="3085"/>
      <c r="D11" s="3086"/>
      <c r="E11" s="3086">
        <v>0.00006500000000000001</v>
      </c>
      <c r="F11" s="3086">
        <v>0.0010692986535</v>
      </c>
      <c r="G11" s="3086">
        <v>4.98903447646941</v>
      </c>
      <c r="H11" s="3086">
        <v>11.764088811669293</v>
      </c>
      <c r="I11" s="3086">
        <v>12.912216167395604</v>
      </c>
      <c r="J11" s="3086">
        <v>13.81148588944935</v>
      </c>
      <c r="K11" s="3086">
        <v>15.795969885677863</v>
      </c>
      <c r="L11" s="3086">
        <v>18.313892939323683</v>
      </c>
      <c r="M11" s="3086">
        <v>20.918341755297675</v>
      </c>
      <c r="N11" s="3086">
        <v>23.890607273159315</v>
      </c>
      <c r="O11" s="3086">
        <v>28.33038062645627</v>
      </c>
      <c r="P11" s="3086">
        <v>34.8643243289196</v>
      </c>
      <c r="Q11" s="3086">
        <v>37.84290561662345</v>
      </c>
      <c r="R11" s="3086">
        <v>38.085551000306275</v>
      </c>
      <c r="S11" s="3086">
        <v>38.264817343672846</v>
      </c>
      <c r="T11" s="3086">
        <v>36.95364066618647</v>
      </c>
      <c r="U11" s="3086">
        <v>39.61132811921588</v>
      </c>
      <c r="V11" s="3086">
        <v>43.765901653992586</v>
      </c>
      <c r="W11" s="3086">
        <v>46.091353439504424</v>
      </c>
      <c r="X11" s="3086">
        <v>47.15639593136106</v>
      </c>
      <c r="Y11" s="3086">
        <v>49.24676413837597</v>
      </c>
      <c r="Z11" s="3086">
        <v>51.86887059130381</v>
      </c>
      <c r="AA11" s="3086">
        <v>54.03278673304489</v>
      </c>
      <c r="AB11" s="3087">
        <v>83127264.20468444</v>
      </c>
      <c r="AC11" s="135"/>
    </row>
    <row r="12" ht="18" customHeight="1" x14ac:dyDescent="0.2">
      <c r="B12" s="3088" t="s">
        <v>734</v>
      </c>
      <c r="C12" s="3089"/>
      <c r="D12" s="3089"/>
      <c r="E12" s="3089" t="s">
        <v>83</v>
      </c>
      <c r="F12" s="3089" t="s">
        <v>83</v>
      </c>
      <c r="G12" s="3089" t="s">
        <v>83</v>
      </c>
      <c r="H12" s="3089" t="s">
        <v>83</v>
      </c>
      <c r="I12" s="3089" t="s">
        <v>83</v>
      </c>
      <c r="J12" s="3089" t="s">
        <v>83</v>
      </c>
      <c r="K12" s="3089" t="s">
        <v>83</v>
      </c>
      <c r="L12" s="3089" t="s">
        <v>83</v>
      </c>
      <c r="M12" s="3089" t="s">
        <v>83</v>
      </c>
      <c r="N12" s="3089" t="s">
        <v>83</v>
      </c>
      <c r="O12" s="3089" t="s">
        <v>83</v>
      </c>
      <c r="P12" s="3089" t="s">
        <v>83</v>
      </c>
      <c r="Q12" s="3089" t="s">
        <v>83</v>
      </c>
      <c r="R12" s="3089" t="s">
        <v>83</v>
      </c>
      <c r="S12" s="3089" t="s">
        <v>83</v>
      </c>
      <c r="T12" s="3089" t="s">
        <v>83</v>
      </c>
      <c r="U12" s="3089" t="s">
        <v>83</v>
      </c>
      <c r="V12" s="3089" t="s">
        <v>83</v>
      </c>
      <c r="W12" s="3089" t="s">
        <v>83</v>
      </c>
      <c r="X12" s="3089" t="s">
        <v>83</v>
      </c>
      <c r="Y12" s="3089" t="s">
        <v>83</v>
      </c>
      <c r="Z12" s="3089" t="s">
        <v>83</v>
      </c>
      <c r="AA12" s="3089" t="s">
        <v>83</v>
      </c>
      <c r="AB12" s="3090" t="s">
        <v>2303</v>
      </c>
      <c r="AC12" s="135"/>
    </row>
    <row r="13" ht="18" customHeight="1" x14ac:dyDescent="0.2">
      <c r="B13" s="3088" t="s">
        <v>735</v>
      </c>
      <c r="C13" s="3089"/>
      <c r="D13" s="3089"/>
      <c r="E13" s="3089" t="s">
        <v>302</v>
      </c>
      <c r="F13" s="3089">
        <v>1.514205e-7</v>
      </c>
      <c r="G13" s="3089">
        <v>1.4421000000000002e-7</v>
      </c>
      <c r="H13" s="3089">
        <v>1.4421000000000002e-7</v>
      </c>
      <c r="I13" s="3089">
        <v>0.0000037469544444499996</v>
      </c>
      <c r="J13" s="3089">
        <v>0.00000788837492674</v>
      </c>
      <c r="K13" s="3089">
        <v>0.000010510760793650002</v>
      </c>
      <c r="L13" s="3089">
        <v>0.00001185198277167</v>
      </c>
      <c r="M13" s="3089">
        <v>0.000012984479749690002</v>
      </c>
      <c r="N13" s="3089">
        <v>0.00001530357514438</v>
      </c>
      <c r="O13" s="3089">
        <v>0.00001826455812241</v>
      </c>
      <c r="P13" s="3089">
        <v>0.00002180428012821</v>
      </c>
      <c r="Q13" s="3089">
        <v>0.000025494827499999997</v>
      </c>
      <c r="R13" s="3089">
        <v>0.00002829004694444</v>
      </c>
      <c r="S13" s="3089">
        <v>0.00003556261569445</v>
      </c>
      <c r="T13" s="3089">
        <v>0.00004103389625</v>
      </c>
      <c r="U13" s="3089">
        <v>0.000051652819027780004</v>
      </c>
      <c r="V13" s="3089">
        <v>0.00006967283930556001</v>
      </c>
      <c r="W13" s="3089">
        <v>0.00008419697163889001</v>
      </c>
      <c r="X13" s="3089">
        <v>0.00009443701680556001</v>
      </c>
      <c r="Y13" s="3089">
        <v>0.00010953008763888</v>
      </c>
      <c r="Z13" s="3089">
        <v>0.00012284837875001</v>
      </c>
      <c r="AA13" s="3089">
        <v>0.00013243142625</v>
      </c>
      <c r="AB13" s="3090" t="s">
        <v>2303</v>
      </c>
      <c r="AC13" s="135"/>
    </row>
    <row r="14" ht="18" customHeight="1" x14ac:dyDescent="0.2">
      <c r="B14" s="3088" t="s">
        <v>736</v>
      </c>
      <c r="C14" s="3089"/>
      <c r="D14" s="3089"/>
      <c r="E14" s="3089" t="s">
        <v>83</v>
      </c>
      <c r="F14" s="3089" t="s">
        <v>83</v>
      </c>
      <c r="G14" s="3089" t="s">
        <v>83</v>
      </c>
      <c r="H14" s="3089" t="s">
        <v>83</v>
      </c>
      <c r="I14" s="3089" t="s">
        <v>83</v>
      </c>
      <c r="J14" s="3089" t="s">
        <v>83</v>
      </c>
      <c r="K14" s="3089" t="s">
        <v>83</v>
      </c>
      <c r="L14" s="3089" t="s">
        <v>83</v>
      </c>
      <c r="M14" s="3089" t="s">
        <v>83</v>
      </c>
      <c r="N14" s="3089" t="s">
        <v>83</v>
      </c>
      <c r="O14" s="3089" t="s">
        <v>83</v>
      </c>
      <c r="P14" s="3089" t="s">
        <v>83</v>
      </c>
      <c r="Q14" s="3089" t="s">
        <v>83</v>
      </c>
      <c r="R14" s="3089" t="s">
        <v>83</v>
      </c>
      <c r="S14" s="3089" t="s">
        <v>83</v>
      </c>
      <c r="T14" s="3089" t="s">
        <v>83</v>
      </c>
      <c r="U14" s="3089" t="s">
        <v>83</v>
      </c>
      <c r="V14" s="3089" t="s">
        <v>83</v>
      </c>
      <c r="W14" s="3089" t="s">
        <v>83</v>
      </c>
      <c r="X14" s="3089" t="s">
        <v>83</v>
      </c>
      <c r="Y14" s="3089" t="s">
        <v>83</v>
      </c>
      <c r="Z14" s="3089" t="s">
        <v>83</v>
      </c>
      <c r="AA14" s="3089" t="s">
        <v>83</v>
      </c>
      <c r="AB14" s="3090" t="s">
        <v>2303</v>
      </c>
      <c r="AC14" s="135"/>
    </row>
    <row r="15" ht="18" customHeight="1" x14ac:dyDescent="0.2">
      <c r="B15" s="3088" t="s">
        <v>737</v>
      </c>
      <c r="C15" s="3089"/>
      <c r="D15" s="3089"/>
      <c r="E15" s="3089" t="s">
        <v>83</v>
      </c>
      <c r="F15" s="3089" t="s">
        <v>83</v>
      </c>
      <c r="G15" s="3089" t="s">
        <v>83</v>
      </c>
      <c r="H15" s="3089" t="s">
        <v>83</v>
      </c>
      <c r="I15" s="3089" t="s">
        <v>83</v>
      </c>
      <c r="J15" s="3089" t="s">
        <v>83</v>
      </c>
      <c r="K15" s="3089" t="s">
        <v>83</v>
      </c>
      <c r="L15" s="3089" t="s">
        <v>83</v>
      </c>
      <c r="M15" s="3089" t="s">
        <v>83</v>
      </c>
      <c r="N15" s="3089" t="s">
        <v>83</v>
      </c>
      <c r="O15" s="3089" t="s">
        <v>83</v>
      </c>
      <c r="P15" s="3089" t="s">
        <v>83</v>
      </c>
      <c r="Q15" s="3089" t="s">
        <v>83</v>
      </c>
      <c r="R15" s="3089" t="s">
        <v>83</v>
      </c>
      <c r="S15" s="3089" t="s">
        <v>83</v>
      </c>
      <c r="T15" s="3089" t="s">
        <v>83</v>
      </c>
      <c r="U15" s="3089" t="s">
        <v>83</v>
      </c>
      <c r="V15" s="3089" t="s">
        <v>83</v>
      </c>
      <c r="W15" s="3089" t="s">
        <v>83</v>
      </c>
      <c r="X15" s="3089" t="s">
        <v>83</v>
      </c>
      <c r="Y15" s="3089" t="s">
        <v>83</v>
      </c>
      <c r="Z15" s="3089" t="s">
        <v>83</v>
      </c>
      <c r="AA15" s="3089" t="s">
        <v>83</v>
      </c>
      <c r="AB15" s="3090" t="s">
        <v>2303</v>
      </c>
      <c r="AC15" s="135"/>
    </row>
    <row r="16" ht="18" customHeight="1" x14ac:dyDescent="0.2">
      <c r="B16" s="3088" t="s">
        <v>738</v>
      </c>
      <c r="C16" s="3089"/>
      <c r="D16" s="3089"/>
      <c r="E16" s="3089" t="s">
        <v>302</v>
      </c>
      <c r="F16" s="3089">
        <v>1.6458749999999998e-7</v>
      </c>
      <c r="G16" s="3089">
        <v>0.00000211627777778</v>
      </c>
      <c r="H16" s="3089">
        <v>0.00000328594444444</v>
      </c>
      <c r="I16" s="3089">
        <v>0.000016782088888879997</v>
      </c>
      <c r="J16" s="3089">
        <v>0.00005084416512362</v>
      </c>
      <c r="K16" s="3089">
        <v>0.00005793170928572</v>
      </c>
      <c r="L16" s="3089">
        <v>0.0000627931284478</v>
      </c>
      <c r="M16" s="3089">
        <v>0.00006814258094322</v>
      </c>
      <c r="N16" s="3089">
        <v>0.00008273395079975999</v>
      </c>
      <c r="O16" s="3089">
        <v>0.00009111793662852001</v>
      </c>
      <c r="P16" s="3089">
        <v>0.00011704143009615</v>
      </c>
      <c r="Q16" s="3089">
        <v>0.0001271152276389</v>
      </c>
      <c r="R16" s="3089">
        <v>0.00014591409041667</v>
      </c>
      <c r="S16" s="3089">
        <v>0.00015676002444445</v>
      </c>
      <c r="T16" s="3089">
        <v>0.00017467011569445</v>
      </c>
      <c r="U16" s="3089">
        <v>0.00021049291222221002</v>
      </c>
      <c r="V16" s="3089">
        <v>0.00051709040361111</v>
      </c>
      <c r="W16" s="3089">
        <v>0.0005253159423611201</v>
      </c>
      <c r="X16" s="3089">
        <v>0.00054153357666666</v>
      </c>
      <c r="Y16" s="3089">
        <v>0.00056935217777778</v>
      </c>
      <c r="Z16" s="3089">
        <v>0.0005947145018055501</v>
      </c>
      <c r="AA16" s="3089">
        <v>0.00062199294375</v>
      </c>
      <c r="AB16" s="3090" t="s">
        <v>2303</v>
      </c>
      <c r="AC16" s="135"/>
    </row>
    <row r="17" ht="18" customHeight="1" x14ac:dyDescent="0.2">
      <c r="B17" s="3088" t="s">
        <v>739</v>
      </c>
      <c r="C17" s="3089"/>
      <c r="D17" s="3089"/>
      <c r="E17" s="3089" t="s">
        <v>83</v>
      </c>
      <c r="F17" s="3089" t="s">
        <v>83</v>
      </c>
      <c r="G17" s="3089" t="s">
        <v>83</v>
      </c>
      <c r="H17" s="3089" t="s">
        <v>83</v>
      </c>
      <c r="I17" s="3089" t="s">
        <v>83</v>
      </c>
      <c r="J17" s="3089" t="s">
        <v>83</v>
      </c>
      <c r="K17" s="3089" t="s">
        <v>83</v>
      </c>
      <c r="L17" s="3089" t="s">
        <v>83</v>
      </c>
      <c r="M17" s="3089" t="s">
        <v>83</v>
      </c>
      <c r="N17" s="3089" t="s">
        <v>83</v>
      </c>
      <c r="O17" s="3089" t="s">
        <v>83</v>
      </c>
      <c r="P17" s="3089" t="s">
        <v>83</v>
      </c>
      <c r="Q17" s="3089" t="s">
        <v>83</v>
      </c>
      <c r="R17" s="3089" t="s">
        <v>83</v>
      </c>
      <c r="S17" s="3089" t="s">
        <v>83</v>
      </c>
      <c r="T17" s="3089" t="s">
        <v>83</v>
      </c>
      <c r="U17" s="3089" t="s">
        <v>83</v>
      </c>
      <c r="V17" s="3089" t="s">
        <v>83</v>
      </c>
      <c r="W17" s="3089" t="s">
        <v>83</v>
      </c>
      <c r="X17" s="3089" t="s">
        <v>83</v>
      </c>
      <c r="Y17" s="3089" t="s">
        <v>83</v>
      </c>
      <c r="Z17" s="3089" t="s">
        <v>83</v>
      </c>
      <c r="AA17" s="3089" t="s">
        <v>83</v>
      </c>
      <c r="AB17" s="3090" t="s">
        <v>2303</v>
      </c>
      <c r="AC17" s="135"/>
    </row>
    <row r="18" ht="18" customHeight="1" x14ac:dyDescent="0.2">
      <c r="B18" s="3088" t="s">
        <v>740</v>
      </c>
      <c r="C18" s="3089"/>
      <c r="D18" s="3089"/>
      <c r="E18" s="3089">
        <v>5.0000000000000004e-8</v>
      </c>
      <c r="F18" s="3089">
        <v>3.42342e-7</v>
      </c>
      <c r="G18" s="3089">
        <v>0.00382393259929016</v>
      </c>
      <c r="H18" s="3089">
        <v>0.00902755666995673</v>
      </c>
      <c r="I18" s="3089">
        <v>0.009834039931378661</v>
      </c>
      <c r="J18" s="3089">
        <v>0.010308716282457931</v>
      </c>
      <c r="K18" s="3089">
        <v>0.011794414569950422</v>
      </c>
      <c r="L18" s="3089">
        <v>0.01370208645285591</v>
      </c>
      <c r="M18" s="3089">
        <v>0.01567449195306314</v>
      </c>
      <c r="N18" s="3089">
        <v>0.01784431292310898</v>
      </c>
      <c r="O18" s="3089">
        <v>0.02120962967106551</v>
      </c>
      <c r="P18" s="3089">
        <v>0.026088908936903844</v>
      </c>
      <c r="Q18" s="3089">
        <v>0.02825855858733832</v>
      </c>
      <c r="R18" s="3089">
        <v>0.02828243971533302</v>
      </c>
      <c r="S18" s="3089">
        <v>0.0283328471195739</v>
      </c>
      <c r="T18" s="3089">
        <v>0.02720297107771166</v>
      </c>
      <c r="U18" s="3089">
        <v>0.02904330142502516</v>
      </c>
      <c r="V18" s="3089">
        <v>0.030602136188466623</v>
      </c>
      <c r="W18" s="3089">
        <v>0.03210276899726883</v>
      </c>
      <c r="X18" s="3089">
        <v>0.03280869847506166</v>
      </c>
      <c r="Y18" s="3089">
        <v>0.03423756718619753</v>
      </c>
      <c r="Z18" s="3089">
        <v>0.036153030300280435</v>
      </c>
      <c r="AA18" s="3089">
        <v>0.03766144265651807</v>
      </c>
      <c r="AB18" s="3090">
        <v>75322785.31303613</v>
      </c>
      <c r="AC18" s="135"/>
    </row>
    <row r="19" ht="18" customHeight="1" x14ac:dyDescent="0.2">
      <c r="B19" s="3088" t="s">
        <v>741</v>
      </c>
      <c r="C19" s="3089"/>
      <c r="D19" s="3089"/>
      <c r="E19" s="3089" t="s">
        <v>83</v>
      </c>
      <c r="F19" s="3089" t="s">
        <v>83</v>
      </c>
      <c r="G19" s="3089" t="s">
        <v>83</v>
      </c>
      <c r="H19" s="3089" t="s">
        <v>83</v>
      </c>
      <c r="I19" s="3089" t="s">
        <v>83</v>
      </c>
      <c r="J19" s="3089" t="s">
        <v>83</v>
      </c>
      <c r="K19" s="3089" t="s">
        <v>83</v>
      </c>
      <c r="L19" s="3089" t="s">
        <v>83</v>
      </c>
      <c r="M19" s="3089" t="s">
        <v>83</v>
      </c>
      <c r="N19" s="3089" t="s">
        <v>83</v>
      </c>
      <c r="O19" s="3089" t="s">
        <v>83</v>
      </c>
      <c r="P19" s="3089" t="s">
        <v>83</v>
      </c>
      <c r="Q19" s="3089" t="s">
        <v>83</v>
      </c>
      <c r="R19" s="3089" t="s">
        <v>83</v>
      </c>
      <c r="S19" s="3089" t="s">
        <v>83</v>
      </c>
      <c r="T19" s="3089" t="s">
        <v>83</v>
      </c>
      <c r="U19" s="3089" t="s">
        <v>83</v>
      </c>
      <c r="V19" s="3089" t="s">
        <v>83</v>
      </c>
      <c r="W19" s="3089" t="s">
        <v>83</v>
      </c>
      <c r="X19" s="3089" t="s">
        <v>83</v>
      </c>
      <c r="Y19" s="3089" t="s">
        <v>83</v>
      </c>
      <c r="Z19" s="3089" t="s">
        <v>83</v>
      </c>
      <c r="AA19" s="3089" t="s">
        <v>83</v>
      </c>
      <c r="AB19" s="3090" t="s">
        <v>2303</v>
      </c>
      <c r="AC19" s="135"/>
    </row>
    <row r="20" ht="18" customHeight="1" x14ac:dyDescent="0.2">
      <c r="B20" s="3088" t="s">
        <v>742</v>
      </c>
      <c r="C20" s="3089"/>
      <c r="D20" s="3089"/>
      <c r="E20" s="3089" t="s">
        <v>302</v>
      </c>
      <c r="F20" s="3089" t="s">
        <v>302</v>
      </c>
      <c r="G20" s="3089">
        <v>0.00000231580555555</v>
      </c>
      <c r="H20" s="3089">
        <v>0.00000369813888889</v>
      </c>
      <c r="I20" s="3089">
        <v>0.00001504757222223</v>
      </c>
      <c r="J20" s="3089">
        <v>0.00005040040275793</v>
      </c>
      <c r="K20" s="3089">
        <v>0.00005546926357142</v>
      </c>
      <c r="L20" s="3089">
        <v>0.00005955301327381</v>
      </c>
      <c r="M20" s="3089">
        <v>0.00006448165464286</v>
      </c>
      <c r="N20" s="3089">
        <v>0.00007881651823412</v>
      </c>
      <c r="O20" s="3089">
        <v>0.00008498210960316001</v>
      </c>
      <c r="P20" s="3089">
        <v>0.00011114148430556</v>
      </c>
      <c r="Q20" s="3089">
        <v>0.00011837655374999999</v>
      </c>
      <c r="R20" s="3089">
        <v>0.00013707053930554</v>
      </c>
      <c r="S20" s="3089">
        <v>0.00014076244902777002</v>
      </c>
      <c r="T20" s="3089">
        <v>0.00015505351722222</v>
      </c>
      <c r="U20" s="3089">
        <v>0.00018418167069445001</v>
      </c>
      <c r="V20" s="3089">
        <v>0.00047708985180555</v>
      </c>
      <c r="W20" s="3089">
        <v>0.00047525188472221996</v>
      </c>
      <c r="X20" s="3089">
        <v>0.00048172642930555</v>
      </c>
      <c r="Y20" s="3089">
        <v>0.00049651661736111</v>
      </c>
      <c r="Z20" s="3089">
        <v>0.00051007551583333</v>
      </c>
      <c r="AA20" s="3089">
        <v>0.00053051239027777</v>
      </c>
      <c r="AB20" s="3090" t="s">
        <v>2303</v>
      </c>
      <c r="AC20" s="135"/>
    </row>
    <row r="21" ht="18" customHeight="1" x14ac:dyDescent="0.2">
      <c r="B21" s="3088" t="s">
        <v>743</v>
      </c>
      <c r="C21" s="3089"/>
      <c r="D21" s="3089"/>
      <c r="E21" s="3089" t="s">
        <v>83</v>
      </c>
      <c r="F21" s="3089" t="s">
        <v>83</v>
      </c>
      <c r="G21" s="3089" t="s">
        <v>83</v>
      </c>
      <c r="H21" s="3089" t="s">
        <v>83</v>
      </c>
      <c r="I21" s="3089" t="s">
        <v>83</v>
      </c>
      <c r="J21" s="3089" t="s">
        <v>83</v>
      </c>
      <c r="K21" s="3089" t="s">
        <v>83</v>
      </c>
      <c r="L21" s="3089" t="s">
        <v>83</v>
      </c>
      <c r="M21" s="3089" t="s">
        <v>83</v>
      </c>
      <c r="N21" s="3089" t="s">
        <v>83</v>
      </c>
      <c r="O21" s="3089" t="s">
        <v>83</v>
      </c>
      <c r="P21" s="3089" t="s">
        <v>83</v>
      </c>
      <c r="Q21" s="3089" t="s">
        <v>83</v>
      </c>
      <c r="R21" s="3089" t="s">
        <v>83</v>
      </c>
      <c r="S21" s="3089" t="s">
        <v>83</v>
      </c>
      <c r="T21" s="3089" t="s">
        <v>83</v>
      </c>
      <c r="U21" s="3089" t="s">
        <v>83</v>
      </c>
      <c r="V21" s="3089" t="s">
        <v>83</v>
      </c>
      <c r="W21" s="3089" t="s">
        <v>83</v>
      </c>
      <c r="X21" s="3089" t="s">
        <v>83</v>
      </c>
      <c r="Y21" s="3089" t="s">
        <v>83</v>
      </c>
      <c r="Z21" s="3089" t="s">
        <v>83</v>
      </c>
      <c r="AA21" s="3089" t="s">
        <v>83</v>
      </c>
      <c r="AB21" s="3090" t="s">
        <v>2303</v>
      </c>
      <c r="AC21" s="135"/>
    </row>
    <row r="22" ht="18" customHeight="1" x14ac:dyDescent="0.2">
      <c r="B22" s="3088" t="s">
        <v>744</v>
      </c>
      <c r="C22" s="3089"/>
      <c r="D22" s="3089"/>
      <c r="E22" s="3089" t="s">
        <v>83</v>
      </c>
      <c r="F22" s="3089" t="s">
        <v>83</v>
      </c>
      <c r="G22" s="3089" t="s">
        <v>83</v>
      </c>
      <c r="H22" s="3089" t="s">
        <v>83</v>
      </c>
      <c r="I22" s="3089" t="s">
        <v>83</v>
      </c>
      <c r="J22" s="3089">
        <v>0.00001243736049782</v>
      </c>
      <c r="K22" s="3089">
        <v>0.000045066493525119994</v>
      </c>
      <c r="L22" s="3089">
        <v>0.00005976867667225</v>
      </c>
      <c r="M22" s="3089">
        <v>0.00005208550470519</v>
      </c>
      <c r="N22" s="3089">
        <v>0.0003047394288832</v>
      </c>
      <c r="O22" s="3089">
        <v>0.00035318089141056003</v>
      </c>
      <c r="P22" s="3089">
        <v>0.00021362866106038002</v>
      </c>
      <c r="Q22" s="3089">
        <v>0.00085765742935373</v>
      </c>
      <c r="R22" s="3089">
        <v>0.0012952228500328</v>
      </c>
      <c r="S22" s="3089">
        <v>0.00170616785927124</v>
      </c>
      <c r="T22" s="3089">
        <v>0.00191331281146386</v>
      </c>
      <c r="U22" s="3089">
        <v>0.0019473388197362</v>
      </c>
      <c r="V22" s="3089">
        <v>0.0000489002076975</v>
      </c>
      <c r="W22" s="3089">
        <v>0.0025673319514784203</v>
      </c>
      <c r="X22" s="3089">
        <v>0.00298699822248978</v>
      </c>
      <c r="Y22" s="3089">
        <v>0.0034467301456432803</v>
      </c>
      <c r="Z22" s="3089">
        <v>0.0032837347956660603</v>
      </c>
      <c r="AA22" s="3089">
        <v>0.00337013115202426</v>
      </c>
      <c r="AB22" s="3090" t="s">
        <v>2303</v>
      </c>
      <c r="AC22" s="135"/>
    </row>
    <row r="23" ht="18" customHeight="1" x14ac:dyDescent="0.2">
      <c r="B23" s="3088" t="s">
        <v>745</v>
      </c>
      <c r="C23" s="3089"/>
      <c r="D23" s="3089"/>
      <c r="E23" s="3089" t="s">
        <v>83</v>
      </c>
      <c r="F23" s="3089" t="s">
        <v>83</v>
      </c>
      <c r="G23" s="3089" t="s">
        <v>83</v>
      </c>
      <c r="H23" s="3089" t="s">
        <v>83</v>
      </c>
      <c r="I23" s="3089" t="s">
        <v>83</v>
      </c>
      <c r="J23" s="3089" t="s">
        <v>83</v>
      </c>
      <c r="K23" s="3089" t="s">
        <v>83</v>
      </c>
      <c r="L23" s="3089" t="s">
        <v>83</v>
      </c>
      <c r="M23" s="3089" t="s">
        <v>83</v>
      </c>
      <c r="N23" s="3089" t="s">
        <v>83</v>
      </c>
      <c r="O23" s="3089" t="s">
        <v>83</v>
      </c>
      <c r="P23" s="3089" t="s">
        <v>83</v>
      </c>
      <c r="Q23" s="3089" t="s">
        <v>83</v>
      </c>
      <c r="R23" s="3089" t="s">
        <v>83</v>
      </c>
      <c r="S23" s="3089" t="s">
        <v>83</v>
      </c>
      <c r="T23" s="3089" t="s">
        <v>83</v>
      </c>
      <c r="U23" s="3089" t="s">
        <v>83</v>
      </c>
      <c r="V23" s="3089" t="s">
        <v>83</v>
      </c>
      <c r="W23" s="3089" t="s">
        <v>83</v>
      </c>
      <c r="X23" s="3089" t="s">
        <v>83</v>
      </c>
      <c r="Y23" s="3089" t="s">
        <v>83</v>
      </c>
      <c r="Z23" s="3089" t="s">
        <v>83</v>
      </c>
      <c r="AA23" s="3089" t="s">
        <v>83</v>
      </c>
      <c r="AB23" s="3090" t="s">
        <v>2303</v>
      </c>
      <c r="AC23" s="135"/>
    </row>
    <row r="24" ht="18" customHeight="1" x14ac:dyDescent="0.2">
      <c r="B24" s="3088" t="s">
        <v>746</v>
      </c>
      <c r="C24" s="3089"/>
      <c r="D24" s="3089"/>
      <c r="E24" s="3089" t="s">
        <v>83</v>
      </c>
      <c r="F24" s="3089" t="s">
        <v>83</v>
      </c>
      <c r="G24" s="3089" t="s">
        <v>83</v>
      </c>
      <c r="H24" s="3089" t="s">
        <v>83</v>
      </c>
      <c r="I24" s="3089" t="s">
        <v>83</v>
      </c>
      <c r="J24" s="3089" t="s">
        <v>83</v>
      </c>
      <c r="K24" s="3089" t="s">
        <v>83</v>
      </c>
      <c r="L24" s="3089" t="s">
        <v>83</v>
      </c>
      <c r="M24" s="3089" t="s">
        <v>83</v>
      </c>
      <c r="N24" s="3089" t="s">
        <v>83</v>
      </c>
      <c r="O24" s="3089" t="s">
        <v>83</v>
      </c>
      <c r="P24" s="3089" t="s">
        <v>83</v>
      </c>
      <c r="Q24" s="3089" t="s">
        <v>83</v>
      </c>
      <c r="R24" s="3089" t="s">
        <v>83</v>
      </c>
      <c r="S24" s="3089" t="s">
        <v>83</v>
      </c>
      <c r="T24" s="3089" t="s">
        <v>83</v>
      </c>
      <c r="U24" s="3089" t="s">
        <v>83</v>
      </c>
      <c r="V24" s="3089" t="s">
        <v>83</v>
      </c>
      <c r="W24" s="3089" t="s">
        <v>83</v>
      </c>
      <c r="X24" s="3089" t="s">
        <v>83</v>
      </c>
      <c r="Y24" s="3089" t="s">
        <v>83</v>
      </c>
      <c r="Z24" s="3089" t="s">
        <v>83</v>
      </c>
      <c r="AA24" s="3089" t="s">
        <v>83</v>
      </c>
      <c r="AB24" s="3090" t="s">
        <v>2303</v>
      </c>
      <c r="AC24" s="135"/>
    </row>
    <row r="25" ht="18" customHeight="1" x14ac:dyDescent="0.2">
      <c r="B25" s="3088" t="s">
        <v>747</v>
      </c>
      <c r="C25" s="3089"/>
      <c r="D25" s="3089"/>
      <c r="E25" s="3089" t="s">
        <v>83</v>
      </c>
      <c r="F25" s="3089" t="s">
        <v>83</v>
      </c>
      <c r="G25" s="3089" t="s">
        <v>83</v>
      </c>
      <c r="H25" s="3089" t="s">
        <v>83</v>
      </c>
      <c r="I25" s="3089" t="s">
        <v>83</v>
      </c>
      <c r="J25" s="3089" t="s">
        <v>83</v>
      </c>
      <c r="K25" s="3089" t="s">
        <v>83</v>
      </c>
      <c r="L25" s="3089" t="s">
        <v>83</v>
      </c>
      <c r="M25" s="3089" t="s">
        <v>83</v>
      </c>
      <c r="N25" s="3089" t="s">
        <v>83</v>
      </c>
      <c r="O25" s="3089" t="s">
        <v>83</v>
      </c>
      <c r="P25" s="3089" t="s">
        <v>83</v>
      </c>
      <c r="Q25" s="3089" t="s">
        <v>83</v>
      </c>
      <c r="R25" s="3089" t="s">
        <v>83</v>
      </c>
      <c r="S25" s="3089" t="s">
        <v>83</v>
      </c>
      <c r="T25" s="3089" t="s">
        <v>83</v>
      </c>
      <c r="U25" s="3089" t="s">
        <v>83</v>
      </c>
      <c r="V25" s="3089" t="s">
        <v>83</v>
      </c>
      <c r="W25" s="3089" t="s">
        <v>83</v>
      </c>
      <c r="X25" s="3089" t="s">
        <v>83</v>
      </c>
      <c r="Y25" s="3089" t="s">
        <v>83</v>
      </c>
      <c r="Z25" s="3089" t="s">
        <v>83</v>
      </c>
      <c r="AA25" s="3089" t="s">
        <v>83</v>
      </c>
      <c r="AB25" s="3090" t="s">
        <v>2303</v>
      </c>
      <c r="AC25" s="135"/>
    </row>
    <row r="26" ht="18" customHeight="1" x14ac:dyDescent="0.2">
      <c r="B26" s="3088" t="s">
        <v>748</v>
      </c>
      <c r="C26" s="3089"/>
      <c r="D26" s="3089"/>
      <c r="E26" s="3089" t="s">
        <v>83</v>
      </c>
      <c r="F26" s="3089" t="s">
        <v>83</v>
      </c>
      <c r="G26" s="3089" t="s">
        <v>83</v>
      </c>
      <c r="H26" s="3089" t="s">
        <v>83</v>
      </c>
      <c r="I26" s="3089" t="s">
        <v>83</v>
      </c>
      <c r="J26" s="3089" t="s">
        <v>83</v>
      </c>
      <c r="K26" s="3089" t="s">
        <v>83</v>
      </c>
      <c r="L26" s="3089" t="s">
        <v>83</v>
      </c>
      <c r="M26" s="3089" t="s">
        <v>83</v>
      </c>
      <c r="N26" s="3089" t="s">
        <v>83</v>
      </c>
      <c r="O26" s="3089" t="s">
        <v>83</v>
      </c>
      <c r="P26" s="3089" t="s">
        <v>83</v>
      </c>
      <c r="Q26" s="3089" t="s">
        <v>83</v>
      </c>
      <c r="R26" s="3089" t="s">
        <v>83</v>
      </c>
      <c r="S26" s="3089" t="s">
        <v>83</v>
      </c>
      <c r="T26" s="3089" t="s">
        <v>83</v>
      </c>
      <c r="U26" s="3089" t="s">
        <v>83</v>
      </c>
      <c r="V26" s="3089" t="s">
        <v>83</v>
      </c>
      <c r="W26" s="3089" t="s">
        <v>83</v>
      </c>
      <c r="X26" s="3089" t="s">
        <v>83</v>
      </c>
      <c r="Y26" s="3089" t="s">
        <v>83</v>
      </c>
      <c r="Z26" s="3089" t="s">
        <v>83</v>
      </c>
      <c r="AA26" s="3089" t="s">
        <v>83</v>
      </c>
      <c r="AB26" s="3090" t="s">
        <v>2303</v>
      </c>
      <c r="AC26" s="135"/>
    </row>
    <row r="27" ht="18" customHeight="1" x14ac:dyDescent="0.2">
      <c r="B27" s="3088" t="s">
        <v>749</v>
      </c>
      <c r="C27" s="3089"/>
      <c r="D27" s="3089"/>
      <c r="E27" s="3089" t="s">
        <v>83</v>
      </c>
      <c r="F27" s="3089" t="s">
        <v>83</v>
      </c>
      <c r="G27" s="3089" t="s">
        <v>83</v>
      </c>
      <c r="H27" s="3089" t="s">
        <v>83</v>
      </c>
      <c r="I27" s="3089" t="s">
        <v>83</v>
      </c>
      <c r="J27" s="3089" t="s">
        <v>83</v>
      </c>
      <c r="K27" s="3089" t="s">
        <v>83</v>
      </c>
      <c r="L27" s="3089" t="s">
        <v>83</v>
      </c>
      <c r="M27" s="3089" t="s">
        <v>83</v>
      </c>
      <c r="N27" s="3089" t="s">
        <v>83</v>
      </c>
      <c r="O27" s="3089" t="s">
        <v>83</v>
      </c>
      <c r="P27" s="3089" t="s">
        <v>83</v>
      </c>
      <c r="Q27" s="3089" t="s">
        <v>83</v>
      </c>
      <c r="R27" s="3089" t="s">
        <v>83</v>
      </c>
      <c r="S27" s="3089" t="s">
        <v>83</v>
      </c>
      <c r="T27" s="3089" t="s">
        <v>83</v>
      </c>
      <c r="U27" s="3089" t="s">
        <v>83</v>
      </c>
      <c r="V27" s="3089" t="s">
        <v>83</v>
      </c>
      <c r="W27" s="3089" t="s">
        <v>83</v>
      </c>
      <c r="X27" s="3089" t="s">
        <v>83</v>
      </c>
      <c r="Y27" s="3089" t="s">
        <v>83</v>
      </c>
      <c r="Z27" s="3089" t="s">
        <v>83</v>
      </c>
      <c r="AA27" s="3089" t="s">
        <v>83</v>
      </c>
      <c r="AB27" s="3090" t="s">
        <v>2303</v>
      </c>
      <c r="AC27" s="135"/>
    </row>
    <row r="28" ht="18" customHeight="1" x14ac:dyDescent="0.2">
      <c r="B28" s="3088" t="s">
        <v>750</v>
      </c>
      <c r="C28" s="3089"/>
      <c r="D28" s="3089"/>
      <c r="E28" s="3089" t="s">
        <v>83</v>
      </c>
      <c r="F28" s="3089" t="s">
        <v>83</v>
      </c>
      <c r="G28" s="3089" t="s">
        <v>83</v>
      </c>
      <c r="H28" s="3089" t="s">
        <v>83</v>
      </c>
      <c r="I28" s="3089" t="s">
        <v>83</v>
      </c>
      <c r="J28" s="3089" t="s">
        <v>83</v>
      </c>
      <c r="K28" s="3089" t="s">
        <v>83</v>
      </c>
      <c r="L28" s="3089" t="s">
        <v>83</v>
      </c>
      <c r="M28" s="3089" t="s">
        <v>83</v>
      </c>
      <c r="N28" s="3089" t="s">
        <v>83</v>
      </c>
      <c r="O28" s="3089" t="s">
        <v>83</v>
      </c>
      <c r="P28" s="3089" t="s">
        <v>83</v>
      </c>
      <c r="Q28" s="3089" t="s">
        <v>83</v>
      </c>
      <c r="R28" s="3089" t="s">
        <v>83</v>
      </c>
      <c r="S28" s="3089" t="s">
        <v>83</v>
      </c>
      <c r="T28" s="3089" t="s">
        <v>83</v>
      </c>
      <c r="U28" s="3089" t="s">
        <v>83</v>
      </c>
      <c r="V28" s="3089" t="s">
        <v>83</v>
      </c>
      <c r="W28" s="3089" t="s">
        <v>83</v>
      </c>
      <c r="X28" s="3089" t="s">
        <v>83</v>
      </c>
      <c r="Y28" s="3089" t="s">
        <v>83</v>
      </c>
      <c r="Z28" s="3089" t="s">
        <v>83</v>
      </c>
      <c r="AA28" s="3089" t="s">
        <v>83</v>
      </c>
      <c r="AB28" s="3090" t="s">
        <v>2303</v>
      </c>
      <c r="AC28" s="135"/>
    </row>
    <row r="29" ht="18" customHeight="1" x14ac:dyDescent="0.2">
      <c r="B29" s="3088" t="s">
        <v>751</v>
      </c>
      <c r="C29" s="3089"/>
      <c r="D29" s="3089"/>
      <c r="E29" s="3089" t="s">
        <v>83</v>
      </c>
      <c r="F29" s="3089" t="s">
        <v>83</v>
      </c>
      <c r="G29" s="3089" t="s">
        <v>83</v>
      </c>
      <c r="H29" s="3089" t="s">
        <v>83</v>
      </c>
      <c r="I29" s="3089" t="s">
        <v>83</v>
      </c>
      <c r="J29" s="3089" t="s">
        <v>83</v>
      </c>
      <c r="K29" s="3089" t="s">
        <v>83</v>
      </c>
      <c r="L29" s="3089" t="s">
        <v>83</v>
      </c>
      <c r="M29" s="3089" t="s">
        <v>83</v>
      </c>
      <c r="N29" s="3089" t="s">
        <v>83</v>
      </c>
      <c r="O29" s="3089" t="s">
        <v>83</v>
      </c>
      <c r="P29" s="3089" t="s">
        <v>83</v>
      </c>
      <c r="Q29" s="3089" t="s">
        <v>83</v>
      </c>
      <c r="R29" s="3089" t="s">
        <v>83</v>
      </c>
      <c r="S29" s="3089" t="s">
        <v>83</v>
      </c>
      <c r="T29" s="3089" t="s">
        <v>83</v>
      </c>
      <c r="U29" s="3089" t="s">
        <v>83</v>
      </c>
      <c r="V29" s="3089" t="s">
        <v>83</v>
      </c>
      <c r="W29" s="3089" t="s">
        <v>83</v>
      </c>
      <c r="X29" s="3089" t="s">
        <v>83</v>
      </c>
      <c r="Y29" s="3089" t="s">
        <v>83</v>
      </c>
      <c r="Z29" s="3089" t="s">
        <v>83</v>
      </c>
      <c r="AA29" s="3089" t="s">
        <v>83</v>
      </c>
      <c r="AB29" s="3090" t="s">
        <v>2303</v>
      </c>
      <c r="AC29" s="135"/>
    </row>
    <row r="30" ht="18" customHeight="1" x14ac:dyDescent="0.2">
      <c r="B30" s="3088" t="s">
        <v>752</v>
      </c>
      <c r="C30" s="3089"/>
      <c r="D30" s="3089"/>
      <c r="E30" s="3089" t="s">
        <v>83</v>
      </c>
      <c r="F30" s="3089" t="s">
        <v>83</v>
      </c>
      <c r="G30" s="3089" t="s">
        <v>83</v>
      </c>
      <c r="H30" s="3089" t="s">
        <v>83</v>
      </c>
      <c r="I30" s="3089" t="s">
        <v>83</v>
      </c>
      <c r="J30" s="3089" t="s">
        <v>83</v>
      </c>
      <c r="K30" s="3089" t="s">
        <v>83</v>
      </c>
      <c r="L30" s="3089" t="s">
        <v>83</v>
      </c>
      <c r="M30" s="3089" t="s">
        <v>83</v>
      </c>
      <c r="N30" s="3089" t="s">
        <v>83</v>
      </c>
      <c r="O30" s="3089" t="s">
        <v>83</v>
      </c>
      <c r="P30" s="3089" t="s">
        <v>83</v>
      </c>
      <c r="Q30" s="3089" t="s">
        <v>83</v>
      </c>
      <c r="R30" s="3089" t="s">
        <v>83</v>
      </c>
      <c r="S30" s="3089" t="s">
        <v>83</v>
      </c>
      <c r="T30" s="3089" t="s">
        <v>83</v>
      </c>
      <c r="U30" s="3089" t="s">
        <v>83</v>
      </c>
      <c r="V30" s="3089" t="s">
        <v>83</v>
      </c>
      <c r="W30" s="3089" t="s">
        <v>83</v>
      </c>
      <c r="X30" s="3089" t="s">
        <v>83</v>
      </c>
      <c r="Y30" s="3089" t="s">
        <v>83</v>
      </c>
      <c r="Z30" s="3089" t="s">
        <v>83</v>
      </c>
      <c r="AA30" s="3089" t="s">
        <v>83</v>
      </c>
      <c r="AB30" s="3090" t="s">
        <v>2303</v>
      </c>
      <c r="AC30" s="135"/>
    </row>
    <row r="31" ht="18" customHeight="1" x14ac:dyDescent="0.25">
      <c r="B31" s="3091" t="s">
        <v>2476</v>
      </c>
      <c r="C31" s="3092"/>
      <c r="D31" s="3092"/>
      <c r="E31" s="3092" t="s">
        <v>83</v>
      </c>
      <c r="F31" s="3092" t="s">
        <v>83</v>
      </c>
      <c r="G31" s="3092" t="s">
        <v>83</v>
      </c>
      <c r="H31" s="3092" t="s">
        <v>83</v>
      </c>
      <c r="I31" s="3092" t="s">
        <v>83</v>
      </c>
      <c r="J31" s="3092" t="s">
        <v>83</v>
      </c>
      <c r="K31" s="3092" t="s">
        <v>83</v>
      </c>
      <c r="L31" s="3092" t="s">
        <v>83</v>
      </c>
      <c r="M31" s="3092" t="s">
        <v>83</v>
      </c>
      <c r="N31" s="3092" t="s">
        <v>83</v>
      </c>
      <c r="O31" s="3092" t="s">
        <v>83</v>
      </c>
      <c r="P31" s="3092" t="s">
        <v>83</v>
      </c>
      <c r="Q31" s="3092" t="s">
        <v>83</v>
      </c>
      <c r="R31" s="3092" t="s">
        <v>83</v>
      </c>
      <c r="S31" s="3092" t="s">
        <v>83</v>
      </c>
      <c r="T31" s="3092" t="s">
        <v>83</v>
      </c>
      <c r="U31" s="3092" t="s">
        <v>83</v>
      </c>
      <c r="V31" s="3092" t="s">
        <v>83</v>
      </c>
      <c r="W31" s="3092" t="s">
        <v>83</v>
      </c>
      <c r="X31" s="3092" t="s">
        <v>83</v>
      </c>
      <c r="Y31" s="3092" t="s">
        <v>83</v>
      </c>
      <c r="Z31" s="3092" t="s">
        <v>83</v>
      </c>
      <c r="AA31" s="3092" t="s">
        <v>83</v>
      </c>
      <c r="AB31" s="3093" t="s">
        <v>2303</v>
      </c>
      <c r="AC31" s="135"/>
    </row>
    <row r="32" ht="18" customHeight="1" x14ac:dyDescent="0.25">
      <c r="B32" s="3094"/>
      <c r="C32" s="1194"/>
      <c r="D32" s="1194"/>
      <c r="E32" s="1194"/>
      <c r="F32" s="1194"/>
      <c r="G32" s="1194"/>
      <c r="H32" s="1194"/>
      <c r="I32" s="1194"/>
      <c r="J32" s="1194"/>
      <c r="K32" s="1194"/>
      <c r="L32" s="1194"/>
      <c r="M32" s="1194"/>
      <c r="N32" s="1194"/>
      <c r="O32" s="1194"/>
      <c r="P32" s="1194"/>
      <c r="Q32" s="1194"/>
      <c r="R32" s="1194"/>
      <c r="S32" s="1194"/>
      <c r="T32" s="1194"/>
      <c r="U32" s="1194"/>
      <c r="V32" s="1194"/>
      <c r="W32" s="1194"/>
      <c r="X32" s="1194"/>
      <c r="Y32" s="1194"/>
      <c r="Z32" s="1194"/>
      <c r="AA32" s="1194"/>
      <c r="AB32" s="3095"/>
      <c r="AC32" s="135"/>
    </row>
    <row r="33" ht="18" customHeight="1" x14ac:dyDescent="0.2">
      <c r="B33" s="3096" t="s">
        <v>2477</v>
      </c>
      <c r="C33" s="3097"/>
      <c r="D33" s="3098"/>
      <c r="E33" s="3098" t="s">
        <v>1292</v>
      </c>
      <c r="F33" s="3098" t="s">
        <v>1292</v>
      </c>
      <c r="G33" s="3098" t="s">
        <v>1292</v>
      </c>
      <c r="H33" s="3098" t="s">
        <v>1292</v>
      </c>
      <c r="I33" s="3098" t="s">
        <v>1292</v>
      </c>
      <c r="J33" s="3098" t="s">
        <v>1292</v>
      </c>
      <c r="K33" s="3098" t="s">
        <v>1292</v>
      </c>
      <c r="L33" s="3098" t="s">
        <v>1292</v>
      </c>
      <c r="M33" s="3098" t="s">
        <v>1292</v>
      </c>
      <c r="N33" s="3098" t="s">
        <v>1292</v>
      </c>
      <c r="O33" s="3098" t="s">
        <v>1292</v>
      </c>
      <c r="P33" s="3098" t="s">
        <v>1292</v>
      </c>
      <c r="Q33" s="3098" t="s">
        <v>1292</v>
      </c>
      <c r="R33" s="3098" t="s">
        <v>1292</v>
      </c>
      <c r="S33" s="3098" t="s">
        <v>1292</v>
      </c>
      <c r="T33" s="3098" t="s">
        <v>1292</v>
      </c>
      <c r="U33" s="3098" t="s">
        <v>1292</v>
      </c>
      <c r="V33" s="3098" t="s">
        <v>1292</v>
      </c>
      <c r="W33" s="3098" t="s">
        <v>1292</v>
      </c>
      <c r="X33" s="3098" t="s">
        <v>1292</v>
      </c>
      <c r="Y33" s="3098" t="s">
        <v>1292</v>
      </c>
      <c r="Z33" s="3098" t="s">
        <v>1292</v>
      </c>
      <c r="AA33" s="3098" t="s">
        <v>1292</v>
      </c>
      <c r="AB33" s="3099" t="s">
        <v>2303</v>
      </c>
      <c r="AC33" s="135"/>
    </row>
    <row r="34" ht="18" customHeight="1" x14ac:dyDescent="0.2">
      <c r="B34" s="3088" t="s">
        <v>2478</v>
      </c>
      <c r="C34" s="3089"/>
      <c r="D34" s="3089"/>
      <c r="E34" s="3089" t="s">
        <v>83</v>
      </c>
      <c r="F34" s="3089" t="s">
        <v>83</v>
      </c>
      <c r="G34" s="3089" t="s">
        <v>83</v>
      </c>
      <c r="H34" s="3089" t="s">
        <v>83</v>
      </c>
      <c r="I34" s="3089" t="s">
        <v>83</v>
      </c>
      <c r="J34" s="3089" t="s">
        <v>83</v>
      </c>
      <c r="K34" s="3089" t="s">
        <v>83</v>
      </c>
      <c r="L34" s="3089" t="s">
        <v>83</v>
      </c>
      <c r="M34" s="3089" t="s">
        <v>83</v>
      </c>
      <c r="N34" s="3089" t="s">
        <v>83</v>
      </c>
      <c r="O34" s="3089" t="s">
        <v>83</v>
      </c>
      <c r="P34" s="3089" t="s">
        <v>83</v>
      </c>
      <c r="Q34" s="3089" t="s">
        <v>83</v>
      </c>
      <c r="R34" s="3089" t="s">
        <v>83</v>
      </c>
      <c r="S34" s="3089" t="s">
        <v>83</v>
      </c>
      <c r="T34" s="3089" t="s">
        <v>83</v>
      </c>
      <c r="U34" s="3089" t="s">
        <v>83</v>
      </c>
      <c r="V34" s="3089" t="s">
        <v>83</v>
      </c>
      <c r="W34" s="3089" t="s">
        <v>83</v>
      </c>
      <c r="X34" s="3089" t="s">
        <v>83</v>
      </c>
      <c r="Y34" s="3089" t="s">
        <v>83</v>
      </c>
      <c r="Z34" s="3089" t="s">
        <v>83</v>
      </c>
      <c r="AA34" s="3089" t="s">
        <v>83</v>
      </c>
      <c r="AB34" s="3090" t="s">
        <v>2303</v>
      </c>
      <c r="AC34" s="135"/>
    </row>
    <row r="35" ht="18" customHeight="1" x14ac:dyDescent="0.2">
      <c r="B35" s="3088" t="s">
        <v>2479</v>
      </c>
      <c r="C35" s="3089"/>
      <c r="D35" s="3089"/>
      <c r="E35" s="3089" t="s">
        <v>83</v>
      </c>
      <c r="F35" s="3089" t="s">
        <v>83</v>
      </c>
      <c r="G35" s="3089" t="s">
        <v>83</v>
      </c>
      <c r="H35" s="3089" t="s">
        <v>83</v>
      </c>
      <c r="I35" s="3089" t="s">
        <v>83</v>
      </c>
      <c r="J35" s="3089" t="s">
        <v>83</v>
      </c>
      <c r="K35" s="3089" t="s">
        <v>83</v>
      </c>
      <c r="L35" s="3089" t="s">
        <v>83</v>
      </c>
      <c r="M35" s="3089" t="s">
        <v>83</v>
      </c>
      <c r="N35" s="3089" t="s">
        <v>83</v>
      </c>
      <c r="O35" s="3089" t="s">
        <v>83</v>
      </c>
      <c r="P35" s="3089" t="s">
        <v>83</v>
      </c>
      <c r="Q35" s="3089" t="s">
        <v>83</v>
      </c>
      <c r="R35" s="3089" t="s">
        <v>83</v>
      </c>
      <c r="S35" s="3089" t="s">
        <v>83</v>
      </c>
      <c r="T35" s="3089" t="s">
        <v>83</v>
      </c>
      <c r="U35" s="3089" t="s">
        <v>83</v>
      </c>
      <c r="V35" s="3089" t="s">
        <v>83</v>
      </c>
      <c r="W35" s="3089" t="s">
        <v>83</v>
      </c>
      <c r="X35" s="3089" t="s">
        <v>83</v>
      </c>
      <c r="Y35" s="3089" t="s">
        <v>83</v>
      </c>
      <c r="Z35" s="3089" t="s">
        <v>83</v>
      </c>
      <c r="AA35" s="3089" t="s">
        <v>83</v>
      </c>
      <c r="AB35" s="3090" t="s">
        <v>2303</v>
      </c>
      <c r="AC35" s="135"/>
    </row>
    <row r="36" ht="18" customHeight="1" x14ac:dyDescent="0.2">
      <c r="B36" s="3088" t="s">
        <v>2480</v>
      </c>
      <c r="C36" s="3089"/>
      <c r="D36" s="3089"/>
      <c r="E36" s="3089" t="s">
        <v>83</v>
      </c>
      <c r="F36" s="3089" t="s">
        <v>83</v>
      </c>
      <c r="G36" s="3089" t="s">
        <v>83</v>
      </c>
      <c r="H36" s="3089" t="s">
        <v>83</v>
      </c>
      <c r="I36" s="3089" t="s">
        <v>83</v>
      </c>
      <c r="J36" s="3089" t="s">
        <v>83</v>
      </c>
      <c r="K36" s="3089" t="s">
        <v>83</v>
      </c>
      <c r="L36" s="3089" t="s">
        <v>83</v>
      </c>
      <c r="M36" s="3089" t="s">
        <v>83</v>
      </c>
      <c r="N36" s="3089" t="s">
        <v>83</v>
      </c>
      <c r="O36" s="3089" t="s">
        <v>83</v>
      </c>
      <c r="P36" s="3089" t="s">
        <v>83</v>
      </c>
      <c r="Q36" s="3089" t="s">
        <v>83</v>
      </c>
      <c r="R36" s="3089" t="s">
        <v>83</v>
      </c>
      <c r="S36" s="3089" t="s">
        <v>83</v>
      </c>
      <c r="T36" s="3089" t="s">
        <v>83</v>
      </c>
      <c r="U36" s="3089" t="s">
        <v>83</v>
      </c>
      <c r="V36" s="3089" t="s">
        <v>83</v>
      </c>
      <c r="W36" s="3089" t="s">
        <v>83</v>
      </c>
      <c r="X36" s="3089" t="s">
        <v>83</v>
      </c>
      <c r="Y36" s="3089" t="s">
        <v>83</v>
      </c>
      <c r="Z36" s="3089" t="s">
        <v>83</v>
      </c>
      <c r="AA36" s="3089" t="s">
        <v>83</v>
      </c>
      <c r="AB36" s="3090" t="s">
        <v>2303</v>
      </c>
      <c r="AC36" s="135"/>
    </row>
    <row r="37" ht="18" customHeight="1" x14ac:dyDescent="0.2">
      <c r="B37" s="3088" t="s">
        <v>2481</v>
      </c>
      <c r="C37" s="3089"/>
      <c r="D37" s="3089"/>
      <c r="E37" s="3089" t="s">
        <v>83</v>
      </c>
      <c r="F37" s="3089" t="s">
        <v>83</v>
      </c>
      <c r="G37" s="3089" t="s">
        <v>83</v>
      </c>
      <c r="H37" s="3089" t="s">
        <v>83</v>
      </c>
      <c r="I37" s="3089" t="s">
        <v>83</v>
      </c>
      <c r="J37" s="3089" t="s">
        <v>83</v>
      </c>
      <c r="K37" s="3089" t="s">
        <v>83</v>
      </c>
      <c r="L37" s="3089" t="s">
        <v>83</v>
      </c>
      <c r="M37" s="3089" t="s">
        <v>83</v>
      </c>
      <c r="N37" s="3089" t="s">
        <v>83</v>
      </c>
      <c r="O37" s="3089" t="s">
        <v>83</v>
      </c>
      <c r="P37" s="3089" t="s">
        <v>83</v>
      </c>
      <c r="Q37" s="3089" t="s">
        <v>83</v>
      </c>
      <c r="R37" s="3089" t="s">
        <v>83</v>
      </c>
      <c r="S37" s="3089" t="s">
        <v>83</v>
      </c>
      <c r="T37" s="3089" t="s">
        <v>83</v>
      </c>
      <c r="U37" s="3089" t="s">
        <v>83</v>
      </c>
      <c r="V37" s="3089" t="s">
        <v>83</v>
      </c>
      <c r="W37" s="3089" t="s">
        <v>83</v>
      </c>
      <c r="X37" s="3089" t="s">
        <v>83</v>
      </c>
      <c r="Y37" s="3089" t="s">
        <v>83</v>
      </c>
      <c r="Z37" s="3089" t="s">
        <v>83</v>
      </c>
      <c r="AA37" s="3089" t="s">
        <v>83</v>
      </c>
      <c r="AB37" s="3090" t="s">
        <v>2303</v>
      </c>
      <c r="AC37" s="135"/>
    </row>
    <row r="38" ht="18" customHeight="1" x14ac:dyDescent="0.2">
      <c r="B38" s="3088" t="s">
        <v>2482</v>
      </c>
      <c r="C38" s="3089"/>
      <c r="D38" s="3089"/>
      <c r="E38" s="3089" t="s">
        <v>83</v>
      </c>
      <c r="F38" s="3089" t="s">
        <v>83</v>
      </c>
      <c r="G38" s="3089" t="s">
        <v>83</v>
      </c>
      <c r="H38" s="3089" t="s">
        <v>83</v>
      </c>
      <c r="I38" s="3089" t="s">
        <v>83</v>
      </c>
      <c r="J38" s="3089" t="s">
        <v>83</v>
      </c>
      <c r="K38" s="3089" t="s">
        <v>83</v>
      </c>
      <c r="L38" s="3089" t="s">
        <v>83</v>
      </c>
      <c r="M38" s="3089" t="s">
        <v>83</v>
      </c>
      <c r="N38" s="3089" t="s">
        <v>83</v>
      </c>
      <c r="O38" s="3089" t="s">
        <v>83</v>
      </c>
      <c r="P38" s="3089" t="s">
        <v>83</v>
      </c>
      <c r="Q38" s="3089" t="s">
        <v>83</v>
      </c>
      <c r="R38" s="3089" t="s">
        <v>83</v>
      </c>
      <c r="S38" s="3089" t="s">
        <v>83</v>
      </c>
      <c r="T38" s="3089" t="s">
        <v>83</v>
      </c>
      <c r="U38" s="3089" t="s">
        <v>83</v>
      </c>
      <c r="V38" s="3089" t="s">
        <v>83</v>
      </c>
      <c r="W38" s="3089" t="s">
        <v>83</v>
      </c>
      <c r="X38" s="3089" t="s">
        <v>83</v>
      </c>
      <c r="Y38" s="3089" t="s">
        <v>83</v>
      </c>
      <c r="Z38" s="3089" t="s">
        <v>83</v>
      </c>
      <c r="AA38" s="3089" t="s">
        <v>83</v>
      </c>
      <c r="AB38" s="3090" t="s">
        <v>2303</v>
      </c>
      <c r="AC38" s="135"/>
    </row>
    <row r="39" ht="18" customHeight="1" x14ac:dyDescent="0.2">
      <c r="B39" s="3088" t="s">
        <v>2483</v>
      </c>
      <c r="C39" s="3089"/>
      <c r="D39" s="3089"/>
      <c r="E39" s="3089" t="s">
        <v>83</v>
      </c>
      <c r="F39" s="3089" t="s">
        <v>83</v>
      </c>
      <c r="G39" s="3089" t="s">
        <v>83</v>
      </c>
      <c r="H39" s="3089" t="s">
        <v>83</v>
      </c>
      <c r="I39" s="3089" t="s">
        <v>83</v>
      </c>
      <c r="J39" s="3089" t="s">
        <v>83</v>
      </c>
      <c r="K39" s="3089" t="s">
        <v>83</v>
      </c>
      <c r="L39" s="3089" t="s">
        <v>83</v>
      </c>
      <c r="M39" s="3089" t="s">
        <v>83</v>
      </c>
      <c r="N39" s="3089" t="s">
        <v>83</v>
      </c>
      <c r="O39" s="3089" t="s">
        <v>83</v>
      </c>
      <c r="P39" s="3089" t="s">
        <v>83</v>
      </c>
      <c r="Q39" s="3089" t="s">
        <v>83</v>
      </c>
      <c r="R39" s="3089" t="s">
        <v>83</v>
      </c>
      <c r="S39" s="3089" t="s">
        <v>83</v>
      </c>
      <c r="T39" s="3089" t="s">
        <v>83</v>
      </c>
      <c r="U39" s="3089" t="s">
        <v>83</v>
      </c>
      <c r="V39" s="3089" t="s">
        <v>83</v>
      </c>
      <c r="W39" s="3089" t="s">
        <v>83</v>
      </c>
      <c r="X39" s="3089" t="s">
        <v>83</v>
      </c>
      <c r="Y39" s="3089" t="s">
        <v>83</v>
      </c>
      <c r="Z39" s="3089" t="s">
        <v>83</v>
      </c>
      <c r="AA39" s="3089" t="s">
        <v>83</v>
      </c>
      <c r="AB39" s="3090" t="s">
        <v>2303</v>
      </c>
      <c r="AC39" s="135"/>
    </row>
    <row r="40" ht="18" customHeight="1" x14ac:dyDescent="0.2">
      <c r="B40" s="3088" t="s">
        <v>2484</v>
      </c>
      <c r="C40" s="3089"/>
      <c r="D40" s="3089"/>
      <c r="E40" s="3089" t="s">
        <v>83</v>
      </c>
      <c r="F40" s="3089" t="s">
        <v>83</v>
      </c>
      <c r="G40" s="3089" t="s">
        <v>83</v>
      </c>
      <c r="H40" s="3089" t="s">
        <v>83</v>
      </c>
      <c r="I40" s="3089" t="s">
        <v>83</v>
      </c>
      <c r="J40" s="3089" t="s">
        <v>83</v>
      </c>
      <c r="K40" s="3089" t="s">
        <v>83</v>
      </c>
      <c r="L40" s="3089" t="s">
        <v>83</v>
      </c>
      <c r="M40" s="3089" t="s">
        <v>83</v>
      </c>
      <c r="N40" s="3089" t="s">
        <v>83</v>
      </c>
      <c r="O40" s="3089" t="s">
        <v>83</v>
      </c>
      <c r="P40" s="3089" t="s">
        <v>83</v>
      </c>
      <c r="Q40" s="3089" t="s">
        <v>83</v>
      </c>
      <c r="R40" s="3089" t="s">
        <v>83</v>
      </c>
      <c r="S40" s="3089" t="s">
        <v>83</v>
      </c>
      <c r="T40" s="3089" t="s">
        <v>83</v>
      </c>
      <c r="U40" s="3089" t="s">
        <v>83</v>
      </c>
      <c r="V40" s="3089" t="s">
        <v>83</v>
      </c>
      <c r="W40" s="3089" t="s">
        <v>83</v>
      </c>
      <c r="X40" s="3089" t="s">
        <v>83</v>
      </c>
      <c r="Y40" s="3089" t="s">
        <v>83</v>
      </c>
      <c r="Z40" s="3089" t="s">
        <v>83</v>
      </c>
      <c r="AA40" s="3089" t="s">
        <v>83</v>
      </c>
      <c r="AB40" s="3090" t="s">
        <v>2303</v>
      </c>
      <c r="AC40" s="135"/>
    </row>
    <row r="41" ht="18" customHeight="1" x14ac:dyDescent="0.2">
      <c r="B41" s="3088" t="s">
        <v>2485</v>
      </c>
      <c r="C41" s="3089"/>
      <c r="D41" s="3089"/>
      <c r="E41" s="3089" t="s">
        <v>83</v>
      </c>
      <c r="F41" s="3089" t="s">
        <v>83</v>
      </c>
      <c r="G41" s="3089" t="s">
        <v>83</v>
      </c>
      <c r="H41" s="3089" t="s">
        <v>83</v>
      </c>
      <c r="I41" s="3089" t="s">
        <v>83</v>
      </c>
      <c r="J41" s="3089" t="s">
        <v>83</v>
      </c>
      <c r="K41" s="3089" t="s">
        <v>83</v>
      </c>
      <c r="L41" s="3089" t="s">
        <v>83</v>
      </c>
      <c r="M41" s="3089" t="s">
        <v>83</v>
      </c>
      <c r="N41" s="3089" t="s">
        <v>83</v>
      </c>
      <c r="O41" s="3089" t="s">
        <v>83</v>
      </c>
      <c r="P41" s="3089" t="s">
        <v>83</v>
      </c>
      <c r="Q41" s="3089" t="s">
        <v>83</v>
      </c>
      <c r="R41" s="3089" t="s">
        <v>83</v>
      </c>
      <c r="S41" s="3089" t="s">
        <v>83</v>
      </c>
      <c r="T41" s="3089" t="s">
        <v>83</v>
      </c>
      <c r="U41" s="3089" t="s">
        <v>83</v>
      </c>
      <c r="V41" s="3089" t="s">
        <v>83</v>
      </c>
      <c r="W41" s="3089" t="s">
        <v>83</v>
      </c>
      <c r="X41" s="3089" t="s">
        <v>83</v>
      </c>
      <c r="Y41" s="3089" t="s">
        <v>83</v>
      </c>
      <c r="Z41" s="3089" t="s">
        <v>83</v>
      </c>
      <c r="AA41" s="3089" t="s">
        <v>83</v>
      </c>
      <c r="AB41" s="3090" t="s">
        <v>2303</v>
      </c>
      <c r="AC41" s="135"/>
    </row>
    <row r="42" ht="18" customHeight="1" x14ac:dyDescent="0.2">
      <c r="B42" s="3088" t="s">
        <v>2486</v>
      </c>
      <c r="C42" s="3089"/>
      <c r="D42" s="3089"/>
      <c r="E42" s="3089" t="s">
        <v>83</v>
      </c>
      <c r="F42" s="3089" t="s">
        <v>83</v>
      </c>
      <c r="G42" s="3089" t="s">
        <v>83</v>
      </c>
      <c r="H42" s="3089" t="s">
        <v>83</v>
      </c>
      <c r="I42" s="3089" t="s">
        <v>83</v>
      </c>
      <c r="J42" s="3089" t="s">
        <v>83</v>
      </c>
      <c r="K42" s="3089" t="s">
        <v>83</v>
      </c>
      <c r="L42" s="3089" t="s">
        <v>83</v>
      </c>
      <c r="M42" s="3089" t="s">
        <v>83</v>
      </c>
      <c r="N42" s="3089" t="s">
        <v>83</v>
      </c>
      <c r="O42" s="3089" t="s">
        <v>83</v>
      </c>
      <c r="P42" s="3089" t="s">
        <v>83</v>
      </c>
      <c r="Q42" s="3089" t="s">
        <v>83</v>
      </c>
      <c r="R42" s="3089" t="s">
        <v>83</v>
      </c>
      <c r="S42" s="3089" t="s">
        <v>83</v>
      </c>
      <c r="T42" s="3089" t="s">
        <v>83</v>
      </c>
      <c r="U42" s="3089" t="s">
        <v>83</v>
      </c>
      <c r="V42" s="3089" t="s">
        <v>83</v>
      </c>
      <c r="W42" s="3089" t="s">
        <v>83</v>
      </c>
      <c r="X42" s="3089" t="s">
        <v>83</v>
      </c>
      <c r="Y42" s="3089" t="s">
        <v>83</v>
      </c>
      <c r="Z42" s="3089" t="s">
        <v>83</v>
      </c>
      <c r="AA42" s="3089" t="s">
        <v>83</v>
      </c>
      <c r="AB42" s="3090" t="s">
        <v>2303</v>
      </c>
      <c r="AC42" s="135"/>
    </row>
    <row r="43" ht="18" customHeight="1" x14ac:dyDescent="0.25">
      <c r="B43" s="3091" t="s">
        <v>2487</v>
      </c>
      <c r="C43" s="3092"/>
      <c r="D43" s="3092"/>
      <c r="E43" s="3092" t="s">
        <v>83</v>
      </c>
      <c r="F43" s="3092" t="s">
        <v>83</v>
      </c>
      <c r="G43" s="3092" t="s">
        <v>83</v>
      </c>
      <c r="H43" s="3092" t="s">
        <v>83</v>
      </c>
      <c r="I43" s="3092" t="s">
        <v>83</v>
      </c>
      <c r="J43" s="3092" t="s">
        <v>83</v>
      </c>
      <c r="K43" s="3092" t="s">
        <v>83</v>
      </c>
      <c r="L43" s="3092" t="s">
        <v>83</v>
      </c>
      <c r="M43" s="3092" t="s">
        <v>83</v>
      </c>
      <c r="N43" s="3092" t="s">
        <v>83</v>
      </c>
      <c r="O43" s="3092" t="s">
        <v>83</v>
      </c>
      <c r="P43" s="3092" t="s">
        <v>83</v>
      </c>
      <c r="Q43" s="3092" t="s">
        <v>83</v>
      </c>
      <c r="R43" s="3092" t="s">
        <v>83</v>
      </c>
      <c r="S43" s="3092" t="s">
        <v>83</v>
      </c>
      <c r="T43" s="3092" t="s">
        <v>83</v>
      </c>
      <c r="U43" s="3092" t="s">
        <v>83</v>
      </c>
      <c r="V43" s="3092" t="s">
        <v>83</v>
      </c>
      <c r="W43" s="3092" t="s">
        <v>83</v>
      </c>
      <c r="X43" s="3092" t="s">
        <v>83</v>
      </c>
      <c r="Y43" s="3092" t="s">
        <v>83</v>
      </c>
      <c r="Z43" s="3092" t="s">
        <v>83</v>
      </c>
      <c r="AA43" s="3092" t="s">
        <v>83</v>
      </c>
      <c r="AB43" s="3093" t="s">
        <v>2303</v>
      </c>
      <c r="AC43" s="135"/>
    </row>
    <row r="44" ht="18" customHeight="1" x14ac:dyDescent="0.25">
      <c r="B44" s="3100"/>
      <c r="C44" s="1194"/>
      <c r="D44" s="1194"/>
      <c r="E44" s="1194"/>
      <c r="F44" s="1194"/>
      <c r="G44" s="1194"/>
      <c r="H44" s="1194"/>
      <c r="I44" s="1194"/>
      <c r="J44" s="1194"/>
      <c r="K44" s="1194"/>
      <c r="L44" s="1194"/>
      <c r="M44" s="1194"/>
      <c r="N44" s="1194"/>
      <c r="O44" s="1194"/>
      <c r="P44" s="1194"/>
      <c r="Q44" s="1194"/>
      <c r="R44" s="1194"/>
      <c r="S44" s="1194"/>
      <c r="T44" s="1194"/>
      <c r="U44" s="1194"/>
      <c r="V44" s="1194"/>
      <c r="W44" s="1194"/>
      <c r="X44" s="1194"/>
      <c r="Y44" s="1194"/>
      <c r="Z44" s="1194"/>
      <c r="AA44" s="1194"/>
      <c r="AB44" s="3095"/>
      <c r="AC44" s="135"/>
    </row>
    <row r="45" ht="18" customHeight="1" x14ac:dyDescent="0.25">
      <c r="B45" s="3101" t="s">
        <v>2488</v>
      </c>
      <c r="C45" s="3102"/>
      <c r="D45" s="3102"/>
      <c r="E45" s="3102" t="s">
        <v>83</v>
      </c>
      <c r="F45" s="3102" t="s">
        <v>83</v>
      </c>
      <c r="G45" s="3102" t="s">
        <v>83</v>
      </c>
      <c r="H45" s="3102" t="s">
        <v>83</v>
      </c>
      <c r="I45" s="3102" t="s">
        <v>83</v>
      </c>
      <c r="J45" s="3102" t="s">
        <v>83</v>
      </c>
      <c r="K45" s="3102" t="s">
        <v>83</v>
      </c>
      <c r="L45" s="3102" t="s">
        <v>83</v>
      </c>
      <c r="M45" s="3102" t="s">
        <v>83</v>
      </c>
      <c r="N45" s="3102" t="s">
        <v>83</v>
      </c>
      <c r="O45" s="3102" t="s">
        <v>83</v>
      </c>
      <c r="P45" s="3102" t="s">
        <v>83</v>
      </c>
      <c r="Q45" s="3102" t="s">
        <v>83</v>
      </c>
      <c r="R45" s="3102" t="s">
        <v>83</v>
      </c>
      <c r="S45" s="3102" t="s">
        <v>83</v>
      </c>
      <c r="T45" s="3102" t="s">
        <v>83</v>
      </c>
      <c r="U45" s="3102" t="s">
        <v>83</v>
      </c>
      <c r="V45" s="3102" t="s">
        <v>83</v>
      </c>
      <c r="W45" s="3102" t="s">
        <v>83</v>
      </c>
      <c r="X45" s="3102" t="s">
        <v>83</v>
      </c>
      <c r="Y45" s="3102" t="s">
        <v>83</v>
      </c>
      <c r="Z45" s="3102" t="s">
        <v>83</v>
      </c>
      <c r="AA45" s="3102" t="s">
        <v>83</v>
      </c>
      <c r="AB45" s="3103" t="s">
        <v>2303</v>
      </c>
      <c r="AC45" s="135"/>
    </row>
    <row r="46" ht="18" customHeight="1" x14ac:dyDescent="0.25">
      <c r="B46" s="3100"/>
      <c r="C46" s="1194"/>
      <c r="D46" s="1194"/>
      <c r="E46" s="1194"/>
      <c r="F46" s="1194"/>
      <c r="G46" s="1194"/>
      <c r="H46" s="1194"/>
      <c r="I46" s="1194"/>
      <c r="J46" s="1194"/>
      <c r="K46" s="1194"/>
      <c r="L46" s="1194"/>
      <c r="M46" s="1194"/>
      <c r="N46" s="1194"/>
      <c r="O46" s="1194"/>
      <c r="P46" s="1194"/>
      <c r="Q46" s="1194"/>
      <c r="R46" s="1194"/>
      <c r="S46" s="1194"/>
      <c r="T46" s="1194"/>
      <c r="U46" s="1194"/>
      <c r="V46" s="1194"/>
      <c r="W46" s="1194"/>
      <c r="X46" s="1194"/>
      <c r="Y46" s="1194"/>
      <c r="Z46" s="1194"/>
      <c r="AA46" s="1194"/>
      <c r="AB46" s="3095"/>
      <c r="AC46" s="135"/>
    </row>
    <row r="47" ht="18" customHeight="1" x14ac:dyDescent="0.2">
      <c r="B47" s="3104" t="s">
        <v>2489</v>
      </c>
      <c r="C47" s="3105"/>
      <c r="D47" s="3106"/>
      <c r="E47" s="3106">
        <v>0.903111473445125</v>
      </c>
      <c r="F47" s="3106">
        <v>1.00545742687235</v>
      </c>
      <c r="G47" s="3106">
        <v>1.11158115679679</v>
      </c>
      <c r="H47" s="3106">
        <v>1.22175657131469</v>
      </c>
      <c r="I47" s="3106">
        <v>1.3361113295237552</v>
      </c>
      <c r="J47" s="3106">
        <v>1.4321232806325552</v>
      </c>
      <c r="K47" s="3106">
        <v>1.60544426613875</v>
      </c>
      <c r="L47" s="3106">
        <v>1.74922662055204</v>
      </c>
      <c r="M47" s="3106">
        <v>1.7944652917027402</v>
      </c>
      <c r="N47" s="3106">
        <v>1.8823265683645551</v>
      </c>
      <c r="O47" s="3106">
        <v>1.9848340164529201</v>
      </c>
      <c r="P47" s="3106">
        <v>2.6550167809656497</v>
      </c>
      <c r="Q47" s="3106">
        <v>3.278470451057175</v>
      </c>
      <c r="R47" s="3106">
        <v>3.8792427091091053</v>
      </c>
      <c r="S47" s="3106">
        <v>4.446518652984545</v>
      </c>
      <c r="T47" s="3106">
        <v>5.0349027947284</v>
      </c>
      <c r="U47" s="3106">
        <v>5.464333481731241</v>
      </c>
      <c r="V47" s="3106">
        <v>5.89941811482177</v>
      </c>
      <c r="W47" s="3106">
        <v>6.316268382926445</v>
      </c>
      <c r="X47" s="3106">
        <v>6.726904240502216</v>
      </c>
      <c r="Y47" s="3106">
        <v>7.114156588597651</v>
      </c>
      <c r="Z47" s="3106">
        <v>7.5655369517098245</v>
      </c>
      <c r="AA47" s="3106">
        <v>7.953073049168996</v>
      </c>
      <c r="AB47" s="3107">
        <v>780.6302746692147</v>
      </c>
      <c r="AC47" s="135"/>
    </row>
    <row r="48" ht="18" customHeight="1" x14ac:dyDescent="0.25">
      <c r="B48" s="3108" t="s">
        <v>2224</v>
      </c>
      <c r="C48" s="3109"/>
      <c r="D48" s="3110"/>
      <c r="E48" s="3110">
        <v>0.00003843027546575</v>
      </c>
      <c r="F48" s="3110">
        <v>0.0000427854224201</v>
      </c>
      <c r="G48" s="3110">
        <v>0.00004730132582114</v>
      </c>
      <c r="H48" s="3110">
        <v>0.00005198964133254</v>
      </c>
      <c r="I48" s="3110">
        <v>0.000056855801256330006</v>
      </c>
      <c r="J48" s="3110">
        <v>0.00006094141619713001</v>
      </c>
      <c r="K48" s="3110">
        <v>0.0000683167772825</v>
      </c>
      <c r="L48" s="3110">
        <v>0.00007443517534264</v>
      </c>
      <c r="M48" s="3110">
        <v>0.00007636022517884</v>
      </c>
      <c r="N48" s="3110">
        <v>0.00008009900290913</v>
      </c>
      <c r="O48" s="3110">
        <v>0.00008446102197672001</v>
      </c>
      <c r="P48" s="3110">
        <v>0.0001129794374879</v>
      </c>
      <c r="Q48" s="3110">
        <v>0.00013950938089605</v>
      </c>
      <c r="R48" s="3110">
        <v>0.00016507415783443</v>
      </c>
      <c r="S48" s="3110">
        <v>0.00018921355970147</v>
      </c>
      <c r="T48" s="3110">
        <v>0.0002142511827544</v>
      </c>
      <c r="U48" s="3110">
        <v>0.00023252482900984</v>
      </c>
      <c r="V48" s="3110">
        <v>0.00025103906871582</v>
      </c>
      <c r="W48" s="3110">
        <v>0.00026877737799687</v>
      </c>
      <c r="X48" s="3110">
        <v>0.00028625124427669003</v>
      </c>
      <c r="Y48" s="3110">
        <v>0.00030273006759990004</v>
      </c>
      <c r="Z48" s="3110">
        <v>0.00032193774262595</v>
      </c>
      <c r="AA48" s="3110">
        <v>0.00033842864039017003</v>
      </c>
      <c r="AB48" s="3111">
        <v>780.6302746692147</v>
      </c>
      <c r="AC48" s="135"/>
    </row>
    <row r="49" ht="18" customHeight="1" x14ac:dyDescent="0.25">
      <c r="B49" s="3100"/>
      <c r="C49" s="3112"/>
      <c r="D49" s="3112"/>
      <c r="E49" s="3112"/>
      <c r="F49" s="3112"/>
      <c r="G49" s="3112"/>
      <c r="H49" s="3112"/>
      <c r="I49" s="3112"/>
      <c r="J49" s="3112"/>
      <c r="K49" s="3112"/>
      <c r="L49" s="3112"/>
      <c r="M49" s="3112"/>
      <c r="N49" s="3112"/>
      <c r="O49" s="3112"/>
      <c r="P49" s="3112"/>
      <c r="Q49" s="3112"/>
      <c r="R49" s="3112"/>
      <c r="S49" s="3112"/>
      <c r="T49" s="3112"/>
      <c r="U49" s="3112"/>
      <c r="V49" s="3112"/>
      <c r="W49" s="3112"/>
      <c r="X49" s="3112"/>
      <c r="Y49" s="3112"/>
      <c r="Z49" s="3112"/>
      <c r="AA49" s="3112"/>
      <c r="AB49" s="3113"/>
      <c r="AC49" s="135"/>
    </row>
    <row r="50" ht="18" customHeight="1" x14ac:dyDescent="0.2">
      <c r="B50" s="3114" t="s">
        <v>2490</v>
      </c>
      <c r="C50" s="3105"/>
      <c r="D50" s="3105"/>
      <c r="E50" s="3105" t="s">
        <v>83</v>
      </c>
      <c r="F50" s="3105" t="s">
        <v>83</v>
      </c>
      <c r="G50" s="3105" t="s">
        <v>83</v>
      </c>
      <c r="H50" s="3105" t="s">
        <v>83</v>
      </c>
      <c r="I50" s="3105" t="s">
        <v>83</v>
      </c>
      <c r="J50" s="3105" t="s">
        <v>83</v>
      </c>
      <c r="K50" s="3105" t="s">
        <v>83</v>
      </c>
      <c r="L50" s="3105" t="s">
        <v>83</v>
      </c>
      <c r="M50" s="3105" t="s">
        <v>83</v>
      </c>
      <c r="N50" s="3105" t="s">
        <v>83</v>
      </c>
      <c r="O50" s="3105" t="s">
        <v>83</v>
      </c>
      <c r="P50" s="3105" t="s">
        <v>83</v>
      </c>
      <c r="Q50" s="3105" t="s">
        <v>83</v>
      </c>
      <c r="R50" s="3105" t="s">
        <v>83</v>
      </c>
      <c r="S50" s="3105" t="s">
        <v>83</v>
      </c>
      <c r="T50" s="3105" t="s">
        <v>83</v>
      </c>
      <c r="U50" s="3105" t="s">
        <v>83</v>
      </c>
      <c r="V50" s="3105" t="s">
        <v>83</v>
      </c>
      <c r="W50" s="3105" t="s">
        <v>83</v>
      </c>
      <c r="X50" s="3105" t="s">
        <v>83</v>
      </c>
      <c r="Y50" s="3105" t="s">
        <v>83</v>
      </c>
      <c r="Z50" s="3105" t="s">
        <v>83</v>
      </c>
      <c r="AA50" s="3105" t="s">
        <v>83</v>
      </c>
      <c r="AB50" s="3107" t="s">
        <v>2303</v>
      </c>
      <c r="AC50" s="135"/>
    </row>
    <row r="51" ht="18" customHeight="1" x14ac:dyDescent="0.25">
      <c r="B51" s="3115" t="s">
        <v>2491</v>
      </c>
      <c r="C51" s="3109"/>
      <c r="D51" s="3110"/>
      <c r="E51" s="3110" t="s">
        <v>83</v>
      </c>
      <c r="F51" s="3110" t="s">
        <v>83</v>
      </c>
      <c r="G51" s="3110" t="s">
        <v>83</v>
      </c>
      <c r="H51" s="3110" t="s">
        <v>83</v>
      </c>
      <c r="I51" s="3110" t="s">
        <v>83</v>
      </c>
      <c r="J51" s="3110" t="s">
        <v>83</v>
      </c>
      <c r="K51" s="3110" t="s">
        <v>83</v>
      </c>
      <c r="L51" s="3110" t="s">
        <v>83</v>
      </c>
      <c r="M51" s="3110" t="s">
        <v>83</v>
      </c>
      <c r="N51" s="3110" t="s">
        <v>83</v>
      </c>
      <c r="O51" s="3110" t="s">
        <v>83</v>
      </c>
      <c r="P51" s="3110" t="s">
        <v>83</v>
      </c>
      <c r="Q51" s="3110" t="s">
        <v>83</v>
      </c>
      <c r="R51" s="3110" t="s">
        <v>83</v>
      </c>
      <c r="S51" s="3110" t="s">
        <v>83</v>
      </c>
      <c r="T51" s="3110" t="s">
        <v>83</v>
      </c>
      <c r="U51" s="3110" t="s">
        <v>83</v>
      </c>
      <c r="V51" s="3110" t="s">
        <v>83</v>
      </c>
      <c r="W51" s="3110" t="s">
        <v>83</v>
      </c>
      <c r="X51" s="3110" t="s">
        <v>83</v>
      </c>
      <c r="Y51" s="3110" t="s">
        <v>83</v>
      </c>
      <c r="Z51" s="3110" t="s">
        <v>83</v>
      </c>
      <c r="AA51" s="3110" t="s">
        <v>83</v>
      </c>
      <c r="AB51" s="3111" t="s">
        <v>2303</v>
      </c>
      <c r="AC51" s="135"/>
    </row>
    <row r="52" ht="14.1" customHeight="1" x14ac:dyDescent="0.2">
      <c r="B52" s="147" t="s">
        <v>132</v>
      </c>
      <c r="C52" s="3116"/>
      <c r="D52" s="3116"/>
      <c r="E52" s="3116"/>
      <c r="F52" s="3117"/>
      <c r="G52" s="135"/>
    </row>
    <row r="53" ht="14.1" customHeight="1" x14ac:dyDescent="0.2">
      <c r="B53" s="147" t="s">
        <v>2451</v>
      </c>
    </row>
    <row r="54" ht="15" customHeight="1" x14ac:dyDescent="0.2">
      <c r="B54" s="305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5.85546875" customWidth="1"/>
    <col min="29" max="29" width="10.85546875" customWidth="1"/>
    <col min="30" max="30" width="10.85546875" customWidth="1"/>
  </cols>
  <sheetData>
    <row r="1" ht="18.95" customHeight="1" x14ac:dyDescent="0.2">
      <c r="B1" s="5" t="s">
        <v>2492</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00" t="s">
        <v>62</v>
      </c>
    </row>
    <row r="2" ht="18.95" customHeight="1" x14ac:dyDescent="0.2">
      <c r="B2" s="5" t="s">
        <v>2493</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00" t="s">
        <v>64</v>
      </c>
    </row>
    <row r="3" ht="18.95" customHeight="1" x14ac:dyDescent="0.2">
      <c r="B3" s="5" t="s">
        <v>2494</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00"/>
    </row>
    <row r="7" ht="13.5" customHeight="1" x14ac:dyDescent="0.25">
      <c r="B7" s="6" t="s">
        <v>66</v>
      </c>
      <c r="C7" s="176"/>
      <c r="D7" s="176"/>
      <c r="E7" s="3118"/>
      <c r="F7" s="3118"/>
      <c r="G7" s="3118"/>
      <c r="H7" s="3118"/>
      <c r="I7" s="3118"/>
      <c r="J7" s="3118"/>
      <c r="K7" s="3118"/>
      <c r="L7" s="3118"/>
      <c r="M7" s="3118"/>
      <c r="N7" s="3118"/>
      <c r="O7" s="3118"/>
      <c r="P7" s="3118"/>
      <c r="Q7" s="3118"/>
      <c r="R7" s="3118"/>
      <c r="S7" s="3118"/>
      <c r="T7" s="3118"/>
      <c r="U7" s="3118"/>
      <c r="V7" s="3118"/>
      <c r="W7" s="3118"/>
      <c r="X7" s="3118"/>
      <c r="Y7" s="3118"/>
      <c r="Z7" s="3118"/>
      <c r="AA7" s="3118"/>
      <c r="AB7" s="176"/>
    </row>
    <row r="8" ht="60" customHeight="1" x14ac:dyDescent="0.2">
      <c r="B8" s="3119" t="s">
        <v>2135</v>
      </c>
      <c r="C8" s="3013" t="s">
        <v>2434</v>
      </c>
      <c r="D8" s="3013" t="s">
        <v>2435</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1813</v>
      </c>
      <c r="W8" s="3014" t="s">
        <v>1814</v>
      </c>
      <c r="X8" s="3014" t="s">
        <v>1815</v>
      </c>
      <c r="Y8" s="3014" t="s">
        <v>1816</v>
      </c>
      <c r="Z8" s="3014" t="s">
        <v>1817</v>
      </c>
      <c r="AA8" s="3014" t="s">
        <v>62</v>
      </c>
      <c r="AB8" s="3015" t="s">
        <v>2436</v>
      </c>
      <c r="AC8" s="135"/>
    </row>
    <row r="9" ht="18" customHeight="1" x14ac:dyDescent="0.25">
      <c r="B9" s="3120"/>
      <c r="C9" s="3017" t="s">
        <v>580</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8" t="s">
        <v>184</v>
      </c>
      <c r="X9" s="3018" t="s">
        <v>184</v>
      </c>
      <c r="Y9" s="3018" t="s">
        <v>184</v>
      </c>
      <c r="Z9" s="3018" t="s">
        <v>184</v>
      </c>
      <c r="AA9" s="3018" t="s">
        <v>184</v>
      </c>
      <c r="AB9" s="3019" t="s">
        <v>349</v>
      </c>
      <c r="AC9" s="135"/>
    </row>
    <row r="10" ht="18" customHeight="1" x14ac:dyDescent="0.2">
      <c r="B10" s="3121" t="s">
        <v>2495</v>
      </c>
      <c r="C10" s="3089"/>
      <c r="D10" s="3122"/>
      <c r="E10" s="3122">
        <v>11809.16652623731</v>
      </c>
      <c r="F10" s="3122">
        <v>12420.41070091216</v>
      </c>
      <c r="G10" s="3122">
        <v>12189.432303036172</v>
      </c>
      <c r="H10" s="3122">
        <v>12338.293577803777</v>
      </c>
      <c r="I10" s="3122">
        <v>11523.991086120986</v>
      </c>
      <c r="J10" s="3122">
        <v>9134.483206735867</v>
      </c>
      <c r="K10" s="3122">
        <v>9185.693331850347</v>
      </c>
      <c r="L10" s="3122">
        <v>8547.977885224336</v>
      </c>
      <c r="M10" s="3122">
        <v>7656.827069827701</v>
      </c>
      <c r="N10" s="3122">
        <v>8119.314155262485</v>
      </c>
      <c r="O10" s="3122">
        <v>8702.319245399554</v>
      </c>
      <c r="P10" s="3122">
        <v>9205.365373206037</v>
      </c>
      <c r="Q10" s="3122">
        <v>9978.490528902661</v>
      </c>
      <c r="R10" s="3122">
        <v>10450.938516703456</v>
      </c>
      <c r="S10" s="3122">
        <v>11815.99431539485</v>
      </c>
      <c r="T10" s="3122">
        <v>12075.892166835964</v>
      </c>
      <c r="U10" s="3122">
        <v>11905.623128556304</v>
      </c>
      <c r="V10" s="3122">
        <v>11302.203147292425</v>
      </c>
      <c r="W10" s="3122">
        <v>11166.763078620372</v>
      </c>
      <c r="X10" s="3122">
        <v>10619.78680875628</v>
      </c>
      <c r="Y10" s="3122">
        <v>11190.507342507855</v>
      </c>
      <c r="Z10" s="3122">
        <v>11089.509375443604</v>
      </c>
      <c r="AA10" s="3122">
        <v>10857.971090958712</v>
      </c>
      <c r="AB10" s="3090">
        <v>-8.054721162287413</v>
      </c>
      <c r="AC10" s="135"/>
    </row>
    <row r="11" ht="18" customHeight="1" x14ac:dyDescent="0.2">
      <c r="B11" s="3121" t="s">
        <v>2496</v>
      </c>
      <c r="C11" s="3089"/>
      <c r="D11" s="3122"/>
      <c r="E11" s="3122">
        <v>11810.685804905623</v>
      </c>
      <c r="F11" s="3122">
        <v>12354.140739782279</v>
      </c>
      <c r="G11" s="3122">
        <v>11717.576799955215</v>
      </c>
      <c r="H11" s="3122">
        <v>11739.67970090426</v>
      </c>
      <c r="I11" s="3122">
        <v>11073.103987617136</v>
      </c>
      <c r="J11" s="3122">
        <v>8604.565573404238</v>
      </c>
      <c r="K11" s="3122">
        <v>8620.118390854039</v>
      </c>
      <c r="L11" s="3122">
        <v>7896.537908492687</v>
      </c>
      <c r="M11" s="3122">
        <v>7113.516608836508</v>
      </c>
      <c r="N11" s="3122">
        <v>7511.910709374915</v>
      </c>
      <c r="O11" s="3122">
        <v>8087.3429680963</v>
      </c>
      <c r="P11" s="3122">
        <v>8614.334779888777</v>
      </c>
      <c r="Q11" s="3122">
        <v>9368.368006459583</v>
      </c>
      <c r="R11" s="3122">
        <v>9862.877735945518</v>
      </c>
      <c r="S11" s="3122">
        <v>11184.329443366012</v>
      </c>
      <c r="T11" s="3122">
        <v>11490.440472907188</v>
      </c>
      <c r="U11" s="3122">
        <v>11402.117398572744</v>
      </c>
      <c r="V11" s="3122">
        <v>10892.03015062198</v>
      </c>
      <c r="W11" s="3122">
        <v>10739.81355209294</v>
      </c>
      <c r="X11" s="3122">
        <v>10180.850959662695</v>
      </c>
      <c r="Y11" s="3122">
        <v>10969.7675332636</v>
      </c>
      <c r="Z11" s="3122">
        <v>10771.332762632946</v>
      </c>
      <c r="AA11" s="3122">
        <v>10444.914441120807</v>
      </c>
      <c r="AB11" s="3090">
        <v>-11.563861627895783</v>
      </c>
      <c r="AC11" s="135"/>
    </row>
    <row r="12" ht="18" customHeight="1" x14ac:dyDescent="0.2">
      <c r="B12" s="3121" t="s">
        <v>2497</v>
      </c>
      <c r="C12" s="3089"/>
      <c r="D12" s="3122"/>
      <c r="E12" s="3122">
        <v>681.9040869147559</v>
      </c>
      <c r="F12" s="3122">
        <v>685.4908081210923</v>
      </c>
      <c r="G12" s="3122">
        <v>672.4156562738505</v>
      </c>
      <c r="H12" s="3122">
        <v>683.9722317461669</v>
      </c>
      <c r="I12" s="3122">
        <v>656.0807803574063</v>
      </c>
      <c r="J12" s="3122">
        <v>673.4004456597007</v>
      </c>
      <c r="K12" s="3122">
        <v>679.0706058763162</v>
      </c>
      <c r="L12" s="3122">
        <v>677.4089225346557</v>
      </c>
      <c r="M12" s="3122">
        <v>675.765188050716</v>
      </c>
      <c r="N12" s="3122">
        <v>674.1001443865963</v>
      </c>
      <c r="O12" s="3122">
        <v>667.6362770846281</v>
      </c>
      <c r="P12" s="3122">
        <v>672.6122300056152</v>
      </c>
      <c r="Q12" s="3122">
        <v>672.84343492048</v>
      </c>
      <c r="R12" s="3122">
        <v>668.2770948342634</v>
      </c>
      <c r="S12" s="3122">
        <v>653.6934110217161</v>
      </c>
      <c r="T12" s="3122">
        <v>660.65686120899</v>
      </c>
      <c r="U12" s="3122">
        <v>655.2556177432716</v>
      </c>
      <c r="V12" s="3122">
        <v>664.2068170882279</v>
      </c>
      <c r="W12" s="3122">
        <v>679.0602688437235</v>
      </c>
      <c r="X12" s="3122">
        <v>677.3169337262298</v>
      </c>
      <c r="Y12" s="3122">
        <v>683.915209920809</v>
      </c>
      <c r="Z12" s="3122">
        <v>653.9456027700262</v>
      </c>
      <c r="AA12" s="3122">
        <v>651.392129432616</v>
      </c>
      <c r="AB12" s="3090">
        <v>-4.474523333653839</v>
      </c>
      <c r="AC12" s="135"/>
    </row>
    <row r="13" ht="18" customHeight="1" x14ac:dyDescent="0.2">
      <c r="B13" s="3123" t="s">
        <v>2498</v>
      </c>
      <c r="C13" s="3089"/>
      <c r="D13" s="3122"/>
      <c r="E13" s="3122">
        <v>681.9040869147559</v>
      </c>
      <c r="F13" s="3122">
        <v>685.4908081210923</v>
      </c>
      <c r="G13" s="3122">
        <v>672.4156562738505</v>
      </c>
      <c r="H13" s="3122">
        <v>683.9722317461669</v>
      </c>
      <c r="I13" s="3122">
        <v>656.0807803574063</v>
      </c>
      <c r="J13" s="3122">
        <v>673.4004456597007</v>
      </c>
      <c r="K13" s="3122">
        <v>679.0706058763162</v>
      </c>
      <c r="L13" s="3122">
        <v>677.4089225346557</v>
      </c>
      <c r="M13" s="3122">
        <v>675.765188050716</v>
      </c>
      <c r="N13" s="3122">
        <v>674.1001443865963</v>
      </c>
      <c r="O13" s="3122">
        <v>667.6362770846281</v>
      </c>
      <c r="P13" s="3122">
        <v>672.6122300056152</v>
      </c>
      <c r="Q13" s="3122">
        <v>672.84343492048</v>
      </c>
      <c r="R13" s="3122">
        <v>668.2770948342634</v>
      </c>
      <c r="S13" s="3122">
        <v>653.6934110217161</v>
      </c>
      <c r="T13" s="3122">
        <v>660.65686120899</v>
      </c>
      <c r="U13" s="3122">
        <v>655.2556177432716</v>
      </c>
      <c r="V13" s="3122">
        <v>664.2068170882279</v>
      </c>
      <c r="W13" s="3122">
        <v>679.0602688437235</v>
      </c>
      <c r="X13" s="3122">
        <v>677.3169337262298</v>
      </c>
      <c r="Y13" s="3122">
        <v>683.915209920809</v>
      </c>
      <c r="Z13" s="3122">
        <v>653.9456027700262</v>
      </c>
      <c r="AA13" s="3122">
        <v>651.392129432616</v>
      </c>
      <c r="AB13" s="3090">
        <v>-4.474523333653839</v>
      </c>
      <c r="AC13" s="135"/>
    </row>
    <row r="14" ht="18" customHeight="1" x14ac:dyDescent="0.2">
      <c r="B14" s="3123" t="s">
        <v>2499</v>
      </c>
      <c r="C14" s="3089"/>
      <c r="D14" s="3122"/>
      <c r="E14" s="3122">
        <v>264.4373327180398</v>
      </c>
      <c r="F14" s="3122">
        <v>273.64152585500176</v>
      </c>
      <c r="G14" s="3122">
        <v>279.1750274875199</v>
      </c>
      <c r="H14" s="3122">
        <v>274.1672905619026</v>
      </c>
      <c r="I14" s="3122">
        <v>270.5845768743829</v>
      </c>
      <c r="J14" s="3122">
        <v>271.0675031588908</v>
      </c>
      <c r="K14" s="3122">
        <v>274.42090647472145</v>
      </c>
      <c r="L14" s="3122">
        <v>271.6037660600089</v>
      </c>
      <c r="M14" s="3122">
        <v>267.8727920500787</v>
      </c>
      <c r="N14" s="3122">
        <v>271.90949894704187</v>
      </c>
      <c r="O14" s="3122">
        <v>269.91571844344844</v>
      </c>
      <c r="P14" s="3122">
        <v>256.6965529588358</v>
      </c>
      <c r="Q14" s="3122">
        <v>256.1598845530926</v>
      </c>
      <c r="R14" s="3122">
        <v>240.54250477041148</v>
      </c>
      <c r="S14" s="3122">
        <v>260.36329013316885</v>
      </c>
      <c r="T14" s="3122">
        <v>249.43343655111292</v>
      </c>
      <c r="U14" s="3122">
        <v>248.89823576573238</v>
      </c>
      <c r="V14" s="3122">
        <v>251.21759616880234</v>
      </c>
      <c r="W14" s="3122">
        <v>258.93669468598245</v>
      </c>
      <c r="X14" s="3122">
        <v>256.6384705554978</v>
      </c>
      <c r="Y14" s="3122">
        <v>262.7369384460824</v>
      </c>
      <c r="Z14" s="3122">
        <v>266.48558272498497</v>
      </c>
      <c r="AA14" s="3122">
        <v>261.05620277186887</v>
      </c>
      <c r="AB14" s="3090">
        <v>-1.2786129369169275</v>
      </c>
      <c r="AC14" s="135"/>
    </row>
    <row r="15" ht="18" customHeight="1" x14ac:dyDescent="0.2">
      <c r="B15" s="3123" t="s">
        <v>2500</v>
      </c>
      <c r="C15" s="3089"/>
      <c r="D15" s="3122"/>
      <c r="E15" s="3122">
        <v>277.88046554616477</v>
      </c>
      <c r="F15" s="3122">
        <v>287.10600953989757</v>
      </c>
      <c r="G15" s="3122">
        <v>292.6566742217647</v>
      </c>
      <c r="H15" s="3122">
        <v>287.6699889858609</v>
      </c>
      <c r="I15" s="3122">
        <v>284.09869678453913</v>
      </c>
      <c r="J15" s="3122">
        <v>284.61799870120853</v>
      </c>
      <c r="K15" s="3122">
        <v>287.9968673507631</v>
      </c>
      <c r="L15" s="3122">
        <v>285.20852349230057</v>
      </c>
      <c r="M15" s="3122">
        <v>281.2960681033772</v>
      </c>
      <c r="N15" s="3122">
        <v>285.1368756022349</v>
      </c>
      <c r="O15" s="3122">
        <v>282.9850573903755</v>
      </c>
      <c r="P15" s="3122">
        <v>269.60446928133894</v>
      </c>
      <c r="Q15" s="3122">
        <v>268.88324620262875</v>
      </c>
      <c r="R15" s="3122">
        <v>253.09639293390686</v>
      </c>
      <c r="S15" s="3122">
        <v>272.7502008603254</v>
      </c>
      <c r="T15" s="3122">
        <v>261.67253893276086</v>
      </c>
      <c r="U15" s="3122">
        <v>260.765551747194</v>
      </c>
      <c r="V15" s="3122">
        <v>262.7162372939041</v>
      </c>
      <c r="W15" s="3122">
        <v>270.05805834403293</v>
      </c>
      <c r="X15" s="3122">
        <v>266.75862487976366</v>
      </c>
      <c r="Y15" s="3122">
        <v>272.5197296907333</v>
      </c>
      <c r="Z15" s="3122">
        <v>275.0691378757098</v>
      </c>
      <c r="AA15" s="3122">
        <v>268.4939588794877</v>
      </c>
      <c r="AB15" s="3090">
        <v>-3.3778936738961476</v>
      </c>
      <c r="AC15" s="135"/>
    </row>
    <row r="16" ht="18" customHeight="1" x14ac:dyDescent="0.2">
      <c r="B16" s="3123" t="s">
        <v>2084</v>
      </c>
      <c r="C16" s="3089"/>
      <c r="D16" s="3122"/>
      <c r="E16" s="3122">
        <v>0.00006500000000000001</v>
      </c>
      <c r="F16" s="3122">
        <v>0.0010692986535</v>
      </c>
      <c r="G16" s="3122">
        <v>4.98903447646941</v>
      </c>
      <c r="H16" s="3122">
        <v>11.764088811669293</v>
      </c>
      <c r="I16" s="3122">
        <v>12.912216167395604</v>
      </c>
      <c r="J16" s="3122">
        <v>13.81148588944935</v>
      </c>
      <c r="K16" s="3122">
        <v>15.795969885677863</v>
      </c>
      <c r="L16" s="3122">
        <v>18.313892939323683</v>
      </c>
      <c r="M16" s="3122">
        <v>20.918341755297675</v>
      </c>
      <c r="N16" s="3122">
        <v>23.890607273159315</v>
      </c>
      <c r="O16" s="3122">
        <v>28.33038062645627</v>
      </c>
      <c r="P16" s="3122">
        <v>34.8643243289196</v>
      </c>
      <c r="Q16" s="3122">
        <v>37.84290561662345</v>
      </c>
      <c r="R16" s="3122">
        <v>38.085551000306275</v>
      </c>
      <c r="S16" s="3122">
        <v>38.264817343672846</v>
      </c>
      <c r="T16" s="3122">
        <v>36.95364066618647</v>
      </c>
      <c r="U16" s="3122">
        <v>39.61132811921588</v>
      </c>
      <c r="V16" s="3122">
        <v>43.765901653992586</v>
      </c>
      <c r="W16" s="3122">
        <v>46.091353439504424</v>
      </c>
      <c r="X16" s="3122">
        <v>47.15639593136106</v>
      </c>
      <c r="Y16" s="3122">
        <v>49.24676413837597</v>
      </c>
      <c r="Z16" s="3122">
        <v>51.86887059130381</v>
      </c>
      <c r="AA16" s="3122">
        <v>54.03278673304489</v>
      </c>
      <c r="AB16" s="3090">
        <v>83127264.20468444</v>
      </c>
      <c r="AC16" s="135"/>
    </row>
    <row r="17" ht="18" customHeight="1" x14ac:dyDescent="0.2">
      <c r="B17" s="3123" t="s">
        <v>2048</v>
      </c>
      <c r="C17" s="3089"/>
      <c r="D17" s="3122"/>
      <c r="E17" s="3122" t="s">
        <v>1292</v>
      </c>
      <c r="F17" s="3122" t="s">
        <v>1292</v>
      </c>
      <c r="G17" s="3122" t="s">
        <v>1292</v>
      </c>
      <c r="H17" s="3122" t="s">
        <v>1292</v>
      </c>
      <c r="I17" s="3122" t="s">
        <v>1292</v>
      </c>
      <c r="J17" s="3122" t="s">
        <v>1292</v>
      </c>
      <c r="K17" s="3122" t="s">
        <v>1292</v>
      </c>
      <c r="L17" s="3122" t="s">
        <v>1292</v>
      </c>
      <c r="M17" s="3122" t="s">
        <v>1292</v>
      </c>
      <c r="N17" s="3122" t="s">
        <v>1292</v>
      </c>
      <c r="O17" s="3122" t="s">
        <v>1292</v>
      </c>
      <c r="P17" s="3122" t="s">
        <v>1292</v>
      </c>
      <c r="Q17" s="3122" t="s">
        <v>1292</v>
      </c>
      <c r="R17" s="3122" t="s">
        <v>1292</v>
      </c>
      <c r="S17" s="3122" t="s">
        <v>1292</v>
      </c>
      <c r="T17" s="3122" t="s">
        <v>1292</v>
      </c>
      <c r="U17" s="3122" t="s">
        <v>1292</v>
      </c>
      <c r="V17" s="3122" t="s">
        <v>1292</v>
      </c>
      <c r="W17" s="3122" t="s">
        <v>1292</v>
      </c>
      <c r="X17" s="3122" t="s">
        <v>1292</v>
      </c>
      <c r="Y17" s="3122" t="s">
        <v>1292</v>
      </c>
      <c r="Z17" s="3122" t="s">
        <v>1292</v>
      </c>
      <c r="AA17" s="3122" t="s">
        <v>1292</v>
      </c>
      <c r="AB17" s="3090" t="s">
        <v>2303</v>
      </c>
      <c r="AC17" s="135"/>
    </row>
    <row r="18" ht="18" customHeight="1" x14ac:dyDescent="0.2">
      <c r="B18" s="3123" t="s">
        <v>2049</v>
      </c>
      <c r="C18" s="3089"/>
      <c r="D18" s="3122"/>
      <c r="E18" s="3122" t="s">
        <v>83</v>
      </c>
      <c r="F18" s="3122" t="s">
        <v>83</v>
      </c>
      <c r="G18" s="3122" t="s">
        <v>83</v>
      </c>
      <c r="H18" s="3122" t="s">
        <v>83</v>
      </c>
      <c r="I18" s="3122" t="s">
        <v>83</v>
      </c>
      <c r="J18" s="3122" t="s">
        <v>83</v>
      </c>
      <c r="K18" s="3122" t="s">
        <v>83</v>
      </c>
      <c r="L18" s="3122" t="s">
        <v>83</v>
      </c>
      <c r="M18" s="3122" t="s">
        <v>83</v>
      </c>
      <c r="N18" s="3122" t="s">
        <v>83</v>
      </c>
      <c r="O18" s="3122" t="s">
        <v>83</v>
      </c>
      <c r="P18" s="3122" t="s">
        <v>83</v>
      </c>
      <c r="Q18" s="3122" t="s">
        <v>83</v>
      </c>
      <c r="R18" s="3122" t="s">
        <v>83</v>
      </c>
      <c r="S18" s="3122" t="s">
        <v>83</v>
      </c>
      <c r="T18" s="3122" t="s">
        <v>83</v>
      </c>
      <c r="U18" s="3122" t="s">
        <v>83</v>
      </c>
      <c r="V18" s="3122" t="s">
        <v>83</v>
      </c>
      <c r="W18" s="3122" t="s">
        <v>83</v>
      </c>
      <c r="X18" s="3122" t="s">
        <v>83</v>
      </c>
      <c r="Y18" s="3122" t="s">
        <v>83</v>
      </c>
      <c r="Z18" s="3122" t="s">
        <v>83</v>
      </c>
      <c r="AA18" s="3122" t="s">
        <v>83</v>
      </c>
      <c r="AB18" s="3090" t="s">
        <v>2303</v>
      </c>
      <c r="AC18" s="135"/>
    </row>
    <row r="19" ht="18" customHeight="1" x14ac:dyDescent="0.2">
      <c r="B19" s="3123" t="s">
        <v>2224</v>
      </c>
      <c r="C19" s="3089"/>
      <c r="D19" s="3122"/>
      <c r="E19" s="3122">
        <v>0.903111473445125</v>
      </c>
      <c r="F19" s="3122">
        <v>1.00545742687235</v>
      </c>
      <c r="G19" s="3122">
        <v>1.11158115679679</v>
      </c>
      <c r="H19" s="3122">
        <v>1.22175657131469</v>
      </c>
      <c r="I19" s="3122">
        <v>1.3361113295237552</v>
      </c>
      <c r="J19" s="3122">
        <v>1.4321232806325552</v>
      </c>
      <c r="K19" s="3122">
        <v>1.60544426613875</v>
      </c>
      <c r="L19" s="3122">
        <v>1.74922662055204</v>
      </c>
      <c r="M19" s="3122">
        <v>1.7944652917027402</v>
      </c>
      <c r="N19" s="3122">
        <v>1.8823265683645551</v>
      </c>
      <c r="O19" s="3122">
        <v>1.9848340164529201</v>
      </c>
      <c r="P19" s="3122">
        <v>2.6550167809656497</v>
      </c>
      <c r="Q19" s="3122">
        <v>3.278470451057175</v>
      </c>
      <c r="R19" s="3122">
        <v>3.8792427091091053</v>
      </c>
      <c r="S19" s="3122">
        <v>4.446518652984545</v>
      </c>
      <c r="T19" s="3122">
        <v>5.0349027947284</v>
      </c>
      <c r="U19" s="3122">
        <v>5.464333481731241</v>
      </c>
      <c r="V19" s="3122">
        <v>5.89941811482177</v>
      </c>
      <c r="W19" s="3122">
        <v>6.316268382926445</v>
      </c>
      <c r="X19" s="3122">
        <v>6.726904240502216</v>
      </c>
      <c r="Y19" s="3122">
        <v>7.114156588597651</v>
      </c>
      <c r="Z19" s="3122">
        <v>7.5655369517098245</v>
      </c>
      <c r="AA19" s="3122">
        <v>7.953073049168996</v>
      </c>
      <c r="AB19" s="3090">
        <v>780.6302746692147</v>
      </c>
      <c r="AC19" s="135"/>
    </row>
    <row r="20" ht="18" customHeight="1" x14ac:dyDescent="0.25">
      <c r="B20" s="3123" t="s">
        <v>2491</v>
      </c>
      <c r="C20" s="3089"/>
      <c r="D20" s="3122"/>
      <c r="E20" s="3122" t="s">
        <v>83</v>
      </c>
      <c r="F20" s="3122" t="s">
        <v>83</v>
      </c>
      <c r="G20" s="3122" t="s">
        <v>83</v>
      </c>
      <c r="H20" s="3122" t="s">
        <v>83</v>
      </c>
      <c r="I20" s="3122" t="s">
        <v>83</v>
      </c>
      <c r="J20" s="3122" t="s">
        <v>83</v>
      </c>
      <c r="K20" s="3122" t="s">
        <v>83</v>
      </c>
      <c r="L20" s="3122" t="s">
        <v>83</v>
      </c>
      <c r="M20" s="3122" t="s">
        <v>83</v>
      </c>
      <c r="N20" s="3122" t="s">
        <v>83</v>
      </c>
      <c r="O20" s="3122" t="s">
        <v>83</v>
      </c>
      <c r="P20" s="3122" t="s">
        <v>83</v>
      </c>
      <c r="Q20" s="3122" t="s">
        <v>83</v>
      </c>
      <c r="R20" s="3122" t="s">
        <v>83</v>
      </c>
      <c r="S20" s="3122" t="s">
        <v>83</v>
      </c>
      <c r="T20" s="3122" t="s">
        <v>83</v>
      </c>
      <c r="U20" s="3122" t="s">
        <v>83</v>
      </c>
      <c r="V20" s="3122" t="s">
        <v>83</v>
      </c>
      <c r="W20" s="3122" t="s">
        <v>83</v>
      </c>
      <c r="X20" s="3122" t="s">
        <v>83</v>
      </c>
      <c r="Y20" s="3122" t="s">
        <v>83</v>
      </c>
      <c r="Z20" s="3122" t="s">
        <v>83</v>
      </c>
      <c r="AA20" s="3122" t="s">
        <v>83</v>
      </c>
      <c r="AB20" s="3090" t="s">
        <v>2303</v>
      </c>
      <c r="AC20" s="135"/>
    </row>
    <row r="21" ht="18" customHeight="1" x14ac:dyDescent="0.2">
      <c r="B21" s="3124" t="s">
        <v>2501</v>
      </c>
      <c r="C21" s="3125"/>
      <c r="D21" s="3126"/>
      <c r="E21" s="3126">
        <v>12756.411122343552</v>
      </c>
      <c r="F21" s="3126">
        <v>13380.549561613778</v>
      </c>
      <c r="G21" s="3126">
        <v>13147.12360243081</v>
      </c>
      <c r="H21" s="3126">
        <v>13309.418945494832</v>
      </c>
      <c r="I21" s="3126">
        <v>12464.904770849695</v>
      </c>
      <c r="J21" s="3126">
        <v>10094.19476472454</v>
      </c>
      <c r="K21" s="3126">
        <v>10156.5862583532</v>
      </c>
      <c r="L21" s="3126">
        <v>9517.053693378877</v>
      </c>
      <c r="M21" s="3126">
        <v>8623.177856975497</v>
      </c>
      <c r="N21" s="3126">
        <v>9091.096732437647</v>
      </c>
      <c r="O21" s="3126">
        <v>9670.18645557054</v>
      </c>
      <c r="P21" s="3126">
        <v>10172.193497280374</v>
      </c>
      <c r="Q21" s="3126">
        <v>10948.615224443914</v>
      </c>
      <c r="R21" s="3126">
        <v>11401.722910017548</v>
      </c>
      <c r="S21" s="3126">
        <v>12772.762352546393</v>
      </c>
      <c r="T21" s="3126">
        <v>13027.97100805698</v>
      </c>
      <c r="U21" s="3126">
        <v>12854.852643666254</v>
      </c>
      <c r="V21" s="3126">
        <v>12267.29288031827</v>
      </c>
      <c r="W21" s="3126">
        <v>12157.167663972506</v>
      </c>
      <c r="X21" s="3126">
        <v>11607.62551320987</v>
      </c>
      <c r="Y21" s="3126">
        <v>12193.520411601723</v>
      </c>
      <c r="Z21" s="3126">
        <v>12069.374968481628</v>
      </c>
      <c r="AA21" s="3126">
        <v>11832.405282945409</v>
      </c>
      <c r="AB21" s="3127">
        <v>-7.243462369911367</v>
      </c>
      <c r="AC21" s="135"/>
    </row>
    <row r="22" ht="18" customHeight="1" x14ac:dyDescent="0.2">
      <c r="B22" s="3128" t="s">
        <v>2502</v>
      </c>
      <c r="C22" s="3129"/>
      <c r="D22" s="3129"/>
      <c r="E22" s="3129">
        <v>12771.37353383999</v>
      </c>
      <c r="F22" s="3129">
        <v>13327.744084168791</v>
      </c>
      <c r="G22" s="3129">
        <v>12688.749746084097</v>
      </c>
      <c r="H22" s="3129">
        <v>12724.307767019272</v>
      </c>
      <c r="I22" s="3129">
        <v>12027.531792256</v>
      </c>
      <c r="J22" s="3129">
        <v>9577.827626935226</v>
      </c>
      <c r="K22" s="3129">
        <v>9604.587278232933</v>
      </c>
      <c r="L22" s="3129">
        <v>8879.21847407952</v>
      </c>
      <c r="M22" s="3129">
        <v>8093.290672037601</v>
      </c>
      <c r="N22" s="3129">
        <v>8496.92066320527</v>
      </c>
      <c r="O22" s="3129">
        <v>9068.279517214212</v>
      </c>
      <c r="P22" s="3129">
        <v>9594.070820285617</v>
      </c>
      <c r="Q22" s="3129">
        <v>10351.216063650372</v>
      </c>
      <c r="R22" s="3129">
        <v>10826.216017423105</v>
      </c>
      <c r="S22" s="3129">
        <v>12153.484391244712</v>
      </c>
      <c r="T22" s="3129">
        <v>12454.758416509854</v>
      </c>
      <c r="U22" s="3129">
        <v>12363.214229664154</v>
      </c>
      <c r="V22" s="3129">
        <v>11868.618524772926</v>
      </c>
      <c r="W22" s="3129">
        <v>11741.339501103126</v>
      </c>
      <c r="X22" s="3129">
        <v>11178.809818440552</v>
      </c>
      <c r="Y22" s="3129">
        <v>11982.56339360212</v>
      </c>
      <c r="Z22" s="3129">
        <v>11759.781910821695</v>
      </c>
      <c r="AA22" s="3129">
        <v>11426.786389215124</v>
      </c>
      <c r="AB22" s="3130">
        <v>-10.528132632423183</v>
      </c>
      <c r="AC22" s="135"/>
    </row>
    <row r="23" ht="18" customHeight="1" x14ac:dyDescent="0.2">
      <c r="B23" s="3128" t="s">
        <v>2503</v>
      </c>
      <c r="C23" s="3129"/>
      <c r="D23" s="3129"/>
      <c r="E23" s="3129">
        <v>12756.411122343552</v>
      </c>
      <c r="F23" s="3129">
        <v>13380.549561613778</v>
      </c>
      <c r="G23" s="3129">
        <v>13147.12360243081</v>
      </c>
      <c r="H23" s="3129">
        <v>13309.418945494832</v>
      </c>
      <c r="I23" s="3129">
        <v>12464.904770849695</v>
      </c>
      <c r="J23" s="3129">
        <v>10094.19476472454</v>
      </c>
      <c r="K23" s="3129">
        <v>10156.5862583532</v>
      </c>
      <c r="L23" s="3129">
        <v>9517.053693378877</v>
      </c>
      <c r="M23" s="3129">
        <v>8623.177856975497</v>
      </c>
      <c r="N23" s="3129">
        <v>9091.096732437647</v>
      </c>
      <c r="O23" s="3129">
        <v>9670.18645557054</v>
      </c>
      <c r="P23" s="3129">
        <v>10172.193497280374</v>
      </c>
      <c r="Q23" s="3129">
        <v>10948.615224443914</v>
      </c>
      <c r="R23" s="3129">
        <v>11401.722910017548</v>
      </c>
      <c r="S23" s="3129">
        <v>12772.762352546393</v>
      </c>
      <c r="T23" s="3129">
        <v>13027.97100805698</v>
      </c>
      <c r="U23" s="3129">
        <v>12854.852643666254</v>
      </c>
      <c r="V23" s="3129">
        <v>12267.29288031827</v>
      </c>
      <c r="W23" s="3129">
        <v>12157.167663972506</v>
      </c>
      <c r="X23" s="3129">
        <v>11607.62551320987</v>
      </c>
      <c r="Y23" s="3129">
        <v>12193.520411601723</v>
      </c>
      <c r="Z23" s="3129">
        <v>12069.374968481628</v>
      </c>
      <c r="AA23" s="3129">
        <v>11832.405282945409</v>
      </c>
      <c r="AB23" s="3130">
        <v>-7.243462369911367</v>
      </c>
      <c r="AC23" s="135"/>
    </row>
    <row r="24" ht="18" customHeight="1" x14ac:dyDescent="0.25">
      <c r="B24" s="3131" t="s">
        <v>2504</v>
      </c>
      <c r="C24" s="3132"/>
      <c r="D24" s="3133"/>
      <c r="E24" s="3133">
        <v>12771.37353383999</v>
      </c>
      <c r="F24" s="3133">
        <v>13327.744084168791</v>
      </c>
      <c r="G24" s="3133">
        <v>12688.749746084097</v>
      </c>
      <c r="H24" s="3133">
        <v>12724.307767019272</v>
      </c>
      <c r="I24" s="3133">
        <v>12027.531792256</v>
      </c>
      <c r="J24" s="3133">
        <v>9577.827626935226</v>
      </c>
      <c r="K24" s="3133">
        <v>9604.587278232933</v>
      </c>
      <c r="L24" s="3133">
        <v>8879.21847407952</v>
      </c>
      <c r="M24" s="3133">
        <v>8093.290672037601</v>
      </c>
      <c r="N24" s="3133">
        <v>8496.92066320527</v>
      </c>
      <c r="O24" s="3133">
        <v>9068.279517214212</v>
      </c>
      <c r="P24" s="3133">
        <v>9594.070820285617</v>
      </c>
      <c r="Q24" s="3133">
        <v>10351.216063650372</v>
      </c>
      <c r="R24" s="3133">
        <v>10826.216017423105</v>
      </c>
      <c r="S24" s="3133">
        <v>12153.484391244712</v>
      </c>
      <c r="T24" s="3133">
        <v>12454.758416509854</v>
      </c>
      <c r="U24" s="3133">
        <v>12363.214229664154</v>
      </c>
      <c r="V24" s="3133">
        <v>11868.618524772926</v>
      </c>
      <c r="W24" s="3133">
        <v>11741.339501103126</v>
      </c>
      <c r="X24" s="3133">
        <v>11178.809818440552</v>
      </c>
      <c r="Y24" s="3133">
        <v>11982.56339360212</v>
      </c>
      <c r="Z24" s="3133">
        <v>11759.781910821695</v>
      </c>
      <c r="AA24" s="3133">
        <v>11426.786389215124</v>
      </c>
      <c r="AB24" s="3134">
        <v>-10.528132632423183</v>
      </c>
      <c r="AC24" s="135"/>
    </row>
    <row r="25" ht="18" customHeight="1" x14ac:dyDescent="0.2">
      <c r="B25" s="506"/>
      <c r="C25" s="506"/>
      <c r="D25" s="506"/>
      <c r="E25" s="506"/>
      <c r="F25" s="506"/>
      <c r="G25" s="506"/>
      <c r="H25" s="506"/>
      <c r="I25" s="506"/>
      <c r="J25" s="506"/>
      <c r="K25" s="506"/>
      <c r="L25" s="506"/>
      <c r="M25" s="506"/>
      <c r="N25" s="506"/>
      <c r="O25" s="506"/>
      <c r="P25" s="506"/>
      <c r="Q25" s="506"/>
      <c r="R25" s="506"/>
      <c r="S25" s="506"/>
      <c r="T25" s="506"/>
      <c r="U25" s="506"/>
      <c r="V25" s="506"/>
      <c r="W25" s="506"/>
      <c r="X25" s="506"/>
      <c r="Y25" s="506"/>
      <c r="Z25" s="506"/>
      <c r="AA25" s="506"/>
      <c r="AB25" s="3135"/>
      <c r="AC25" s="135"/>
    </row>
    <row r="26" ht="18" customHeight="1" x14ac:dyDescent="0.25">
      <c r="B26" s="506"/>
      <c r="C26" s="506"/>
      <c r="D26" s="506"/>
      <c r="E26" s="506"/>
      <c r="F26" s="506"/>
      <c r="G26" s="506"/>
      <c r="H26" s="506"/>
      <c r="I26" s="506"/>
      <c r="J26" s="506"/>
      <c r="K26" s="506"/>
      <c r="L26" s="506"/>
      <c r="M26" s="506"/>
      <c r="N26" s="506"/>
      <c r="O26" s="506"/>
      <c r="P26" s="506"/>
      <c r="Q26" s="506"/>
      <c r="R26" s="506"/>
      <c r="S26" s="506"/>
      <c r="T26" s="506"/>
      <c r="U26" s="506"/>
      <c r="V26" s="506"/>
      <c r="W26" s="506"/>
      <c r="X26" s="506"/>
      <c r="Y26" s="506"/>
      <c r="Z26" s="506"/>
      <c r="AA26" s="506"/>
      <c r="AB26" s="506"/>
    </row>
    <row r="27" ht="60" customHeight="1" x14ac:dyDescent="0.2">
      <c r="B27" s="3119" t="s">
        <v>67</v>
      </c>
      <c r="C27" s="3013" t="s">
        <v>2463</v>
      </c>
      <c r="D27" s="3013" t="s">
        <v>2435</v>
      </c>
      <c r="E27" s="3014" t="s">
        <v>1788</v>
      </c>
      <c r="F27" s="3014" t="s">
        <v>1789</v>
      </c>
      <c r="G27" s="3014" t="s">
        <v>1791</v>
      </c>
      <c r="H27" s="3014" t="s">
        <v>1793</v>
      </c>
      <c r="I27" s="3014" t="s">
        <v>1795</v>
      </c>
      <c r="J27" s="3014" t="s">
        <v>1797</v>
      </c>
      <c r="K27" s="3014" t="s">
        <v>1799</v>
      </c>
      <c r="L27" s="3014" t="s">
        <v>1801</v>
      </c>
      <c r="M27" s="3014" t="s">
        <v>1803</v>
      </c>
      <c r="N27" s="3014" t="s">
        <v>1805</v>
      </c>
      <c r="O27" s="3014" t="s">
        <v>1806</v>
      </c>
      <c r="P27" s="3014" t="s">
        <v>1807</v>
      </c>
      <c r="Q27" s="3014" t="s">
        <v>1808</v>
      </c>
      <c r="R27" s="3014" t="s">
        <v>1809</v>
      </c>
      <c r="S27" s="3014" t="s">
        <v>1810</v>
      </c>
      <c r="T27" s="3014" t="s">
        <v>1811</v>
      </c>
      <c r="U27" s="3014" t="s">
        <v>1812</v>
      </c>
      <c r="V27" s="3014" t="s">
        <v>1813</v>
      </c>
      <c r="W27" s="3014" t="s">
        <v>1814</v>
      </c>
      <c r="X27" s="3014" t="s">
        <v>1815</v>
      </c>
      <c r="Y27" s="3014" t="s">
        <v>1816</v>
      </c>
      <c r="Z27" s="3014" t="s">
        <v>1817</v>
      </c>
      <c r="AA27" s="3014" t="s">
        <v>62</v>
      </c>
      <c r="AB27" s="3015" t="s">
        <v>2436</v>
      </c>
    </row>
    <row r="28" ht="18" customHeight="1" x14ac:dyDescent="0.25">
      <c r="B28" s="3120"/>
      <c r="C28" s="3017" t="s">
        <v>580</v>
      </c>
      <c r="D28" s="3017"/>
      <c r="E28" s="3018" t="s">
        <v>184</v>
      </c>
      <c r="F28" s="3018" t="s">
        <v>184</v>
      </c>
      <c r="G28" s="3018" t="s">
        <v>184</v>
      </c>
      <c r="H28" s="3018" t="s">
        <v>184</v>
      </c>
      <c r="I28" s="3018" t="s">
        <v>184</v>
      </c>
      <c r="J28" s="3018" t="s">
        <v>184</v>
      </c>
      <c r="K28" s="3018" t="s">
        <v>184</v>
      </c>
      <c r="L28" s="3018" t="s">
        <v>184</v>
      </c>
      <c r="M28" s="3018" t="s">
        <v>184</v>
      </c>
      <c r="N28" s="3018" t="s">
        <v>184</v>
      </c>
      <c r="O28" s="3018" t="s">
        <v>184</v>
      </c>
      <c r="P28" s="3018" t="s">
        <v>184</v>
      </c>
      <c r="Q28" s="3018" t="s">
        <v>184</v>
      </c>
      <c r="R28" s="3018" t="s">
        <v>184</v>
      </c>
      <c r="S28" s="3018" t="s">
        <v>184</v>
      </c>
      <c r="T28" s="3018" t="s">
        <v>184</v>
      </c>
      <c r="U28" s="3018" t="s">
        <v>184</v>
      </c>
      <c r="V28" s="3018" t="s">
        <v>184</v>
      </c>
      <c r="W28" s="3018" t="s">
        <v>184</v>
      </c>
      <c r="X28" s="3018" t="s">
        <v>184</v>
      </c>
      <c r="Y28" s="3018" t="s">
        <v>184</v>
      </c>
      <c r="Z28" s="3018" t="s">
        <v>184</v>
      </c>
      <c r="AA28" s="3018" t="s">
        <v>184</v>
      </c>
      <c r="AB28" s="3019" t="s">
        <v>349</v>
      </c>
      <c r="AC28" s="135"/>
    </row>
    <row r="29" ht="18" customHeight="1" x14ac:dyDescent="0.2">
      <c r="B29" s="3123" t="s">
        <v>2505</v>
      </c>
      <c r="C29" s="3089"/>
      <c r="D29" s="3122"/>
      <c r="E29" s="3122">
        <v>10291.978200952377</v>
      </c>
      <c r="F29" s="3122">
        <v>10987.69841929357</v>
      </c>
      <c r="G29" s="3122">
        <v>10829.690669333091</v>
      </c>
      <c r="H29" s="3122">
        <v>10998.170317824728</v>
      </c>
      <c r="I29" s="3122">
        <v>10280.732453502362</v>
      </c>
      <c r="J29" s="3122">
        <v>8249.419943294419</v>
      </c>
      <c r="K29" s="3122">
        <v>8358.173387148996</v>
      </c>
      <c r="L29" s="3122">
        <v>7831.359213673051</v>
      </c>
      <c r="M29" s="3122">
        <v>7096.492318291155</v>
      </c>
      <c r="N29" s="3122">
        <v>7526.016382033579</v>
      </c>
      <c r="O29" s="3122">
        <v>8085.955648258679</v>
      </c>
      <c r="P29" s="3122">
        <v>8648.059150616435</v>
      </c>
      <c r="Q29" s="3122">
        <v>9420.574652122748</v>
      </c>
      <c r="R29" s="3122">
        <v>9945.320770032971</v>
      </c>
      <c r="S29" s="3122">
        <v>11263.216060653564</v>
      </c>
      <c r="T29" s="3122">
        <v>11548.277271624265</v>
      </c>
      <c r="U29" s="3122">
        <v>11329.171625105224</v>
      </c>
      <c r="V29" s="3122">
        <v>10731.584662431487</v>
      </c>
      <c r="W29" s="3122">
        <v>10649.698388746587</v>
      </c>
      <c r="X29" s="3122">
        <v>10171.294477040876</v>
      </c>
      <c r="Y29" s="3122">
        <v>10728.813131846073</v>
      </c>
      <c r="Z29" s="3122">
        <v>10614.236958026251</v>
      </c>
      <c r="AA29" s="3122">
        <v>10420.798842124086</v>
      </c>
      <c r="AB29" s="3090">
        <v>1.2516606492597184</v>
      </c>
      <c r="AC29" s="135"/>
    </row>
    <row r="30" ht="18" customHeight="1" x14ac:dyDescent="0.2">
      <c r="B30" s="3123" t="s">
        <v>2001</v>
      </c>
      <c r="C30" s="3089"/>
      <c r="D30" s="3122"/>
      <c r="E30" s="3122">
        <v>1605.7569714493563</v>
      </c>
      <c r="F30" s="3122">
        <v>1528.836950756018</v>
      </c>
      <c r="G30" s="3122">
        <v>1462.4362990808988</v>
      </c>
      <c r="H30" s="3122">
        <v>1451.3064003142463</v>
      </c>
      <c r="I30" s="3122">
        <v>1355.8533356403968</v>
      </c>
      <c r="J30" s="3122">
        <v>997.6265970457558</v>
      </c>
      <c r="K30" s="3122">
        <v>944.2176650577367</v>
      </c>
      <c r="L30" s="3122">
        <v>835.7341703227758</v>
      </c>
      <c r="M30" s="3122">
        <v>679.7267824011942</v>
      </c>
      <c r="N30" s="3122">
        <v>718.2128941921284</v>
      </c>
      <c r="O30" s="3122">
        <v>747.2525651140273</v>
      </c>
      <c r="P30" s="3122">
        <v>700.1142310351254</v>
      </c>
      <c r="Q30" s="3122">
        <v>718.795902401279</v>
      </c>
      <c r="R30" s="3122">
        <v>668.551826709533</v>
      </c>
      <c r="S30" s="3122">
        <v>722.8244056213043</v>
      </c>
      <c r="T30" s="3122">
        <v>694.2116149047371</v>
      </c>
      <c r="U30" s="3122">
        <v>749.4008495060114</v>
      </c>
      <c r="V30" s="3122">
        <v>745.5899255107221</v>
      </c>
      <c r="W30" s="3122">
        <v>695.5458001407931</v>
      </c>
      <c r="X30" s="3122">
        <v>626.6445137518401</v>
      </c>
      <c r="Y30" s="3122">
        <v>651.379866302726</v>
      </c>
      <c r="Z30" s="3122">
        <v>661.0579496222136</v>
      </c>
      <c r="AA30" s="3122">
        <v>629.2561680392697</v>
      </c>
      <c r="AB30" s="3090">
        <v>-60.81249035641408</v>
      </c>
      <c r="AC30" s="135"/>
    </row>
    <row r="31" ht="18" customHeight="1" x14ac:dyDescent="0.2">
      <c r="B31" s="3123" t="s">
        <v>2506</v>
      </c>
      <c r="C31" s="3089"/>
      <c r="D31" s="3122"/>
      <c r="E31" s="3122">
        <v>742.384321890843</v>
      </c>
      <c r="F31" s="3122">
        <v>745.2800039914531</v>
      </c>
      <c r="G31" s="3122">
        <v>735.4045180447429</v>
      </c>
      <c r="H31" s="3122">
        <v>738.9342236371008</v>
      </c>
      <c r="I31" s="3122">
        <v>716.2280171048762</v>
      </c>
      <c r="J31" s="3122">
        <v>735.6399714633241</v>
      </c>
      <c r="K31" s="3122">
        <v>740.3754657555501</v>
      </c>
      <c r="L31" s="3122">
        <v>733.3836481353844</v>
      </c>
      <c r="M31" s="3122">
        <v>728.3913093498846</v>
      </c>
      <c r="N31" s="3122">
        <v>728.8641710148312</v>
      </c>
      <c r="O31" s="3122">
        <v>720.9861422219052</v>
      </c>
      <c r="P31" s="3122">
        <v>707.5809576885441</v>
      </c>
      <c r="Q31" s="3122">
        <v>692.0497390122496</v>
      </c>
      <c r="R31" s="3122">
        <v>665.4014999751081</v>
      </c>
      <c r="S31" s="3122">
        <v>669.9113067644814</v>
      </c>
      <c r="T31" s="3122">
        <v>667.2585012850835</v>
      </c>
      <c r="U31" s="3122">
        <v>657.2202644733875</v>
      </c>
      <c r="V31" s="3122">
        <v>669.1450359969358</v>
      </c>
      <c r="W31" s="3122">
        <v>689.3174652435453</v>
      </c>
      <c r="X31" s="3122">
        <v>687.2855118242962</v>
      </c>
      <c r="Y31" s="3122">
        <v>691.8144264214707</v>
      </c>
      <c r="Z31" s="3122">
        <v>677.4190581915374</v>
      </c>
      <c r="AA31" s="3122">
        <v>667.1351013506269</v>
      </c>
      <c r="AB31" s="3090">
        <v>-10.136154323485357</v>
      </c>
      <c r="AC31" s="135"/>
    </row>
    <row r="32" ht="18" customHeight="1" x14ac:dyDescent="0.2">
      <c r="B32" s="3123" t="s">
        <v>2507</v>
      </c>
      <c r="C32" s="3089"/>
      <c r="D32" s="3122"/>
      <c r="E32" s="3122">
        <v>14.962411496436989</v>
      </c>
      <c r="F32" s="3122">
        <v>-52.805477444985804</v>
      </c>
      <c r="G32" s="3122">
        <v>-458.3738563467118</v>
      </c>
      <c r="H32" s="3122">
        <v>-585.1111784755589</v>
      </c>
      <c r="I32" s="3122">
        <v>-437.3729785936946</v>
      </c>
      <c r="J32" s="3122">
        <v>-516.3671377893132</v>
      </c>
      <c r="K32" s="3122">
        <v>-551.9989801202665</v>
      </c>
      <c r="L32" s="3122">
        <v>-637.8352192993575</v>
      </c>
      <c r="M32" s="3122">
        <v>-529.8871849378953</v>
      </c>
      <c r="N32" s="3122">
        <v>-594.1760692323767</v>
      </c>
      <c r="O32" s="3122">
        <v>-601.9069383563276</v>
      </c>
      <c r="P32" s="3122">
        <v>-578.1226769947571</v>
      </c>
      <c r="Q32" s="3122">
        <v>-597.3991607935415</v>
      </c>
      <c r="R32" s="3122">
        <v>-575.5068925944425</v>
      </c>
      <c r="S32" s="3122">
        <v>-619.2779613016813</v>
      </c>
      <c r="T32" s="3122">
        <v>-573.2125915471267</v>
      </c>
      <c r="U32" s="3122">
        <v>-491.6384140020992</v>
      </c>
      <c r="V32" s="3122">
        <v>-398.67435554534234</v>
      </c>
      <c r="W32" s="3122">
        <v>-415.8281628693802</v>
      </c>
      <c r="X32" s="3122">
        <v>-428.8156947693195</v>
      </c>
      <c r="Y32" s="3122">
        <v>-210.95701799960284</v>
      </c>
      <c r="Z32" s="3122">
        <v>-309.593057659933</v>
      </c>
      <c r="AA32" s="3122">
        <v>-405.61889373028566</v>
      </c>
      <c r="AB32" s="3090">
        <v>-2810.9192513979183</v>
      </c>
      <c r="AC32" s="135"/>
    </row>
    <row r="33" ht="18" customHeight="1" x14ac:dyDescent="0.2">
      <c r="B33" s="3123" t="s">
        <v>2508</v>
      </c>
      <c r="C33" s="3089"/>
      <c r="D33" s="3122"/>
      <c r="E33" s="3122">
        <v>116.29162805097582</v>
      </c>
      <c r="F33" s="3122">
        <v>118.73418757273632</v>
      </c>
      <c r="G33" s="3122">
        <v>119.5921159720764</v>
      </c>
      <c r="H33" s="3122">
        <v>121.00800371875573</v>
      </c>
      <c r="I33" s="3122">
        <v>112.09096460205981</v>
      </c>
      <c r="J33" s="3122">
        <v>111.50825292104133</v>
      </c>
      <c r="K33" s="3122">
        <v>113.81974039091804</v>
      </c>
      <c r="L33" s="3122">
        <v>116.57666124766544</v>
      </c>
      <c r="M33" s="3122">
        <v>118.56744693326235</v>
      </c>
      <c r="N33" s="3122">
        <v>118.00328519710814</v>
      </c>
      <c r="O33" s="3122">
        <v>115.99209997592824</v>
      </c>
      <c r="P33" s="3122">
        <v>116.43915794026839</v>
      </c>
      <c r="Q33" s="3122">
        <v>117.19493090763632</v>
      </c>
      <c r="R33" s="3122">
        <v>122.44881329993646</v>
      </c>
      <c r="S33" s="3122">
        <v>116.81057950704357</v>
      </c>
      <c r="T33" s="3122">
        <v>118.2236202428944</v>
      </c>
      <c r="U33" s="3122">
        <v>119.05990458163119</v>
      </c>
      <c r="V33" s="3122">
        <v>120.97325637912503</v>
      </c>
      <c r="W33" s="3122">
        <v>122.60600984158224</v>
      </c>
      <c r="X33" s="3122">
        <v>122.40101059285773</v>
      </c>
      <c r="Y33" s="3122">
        <v>121.51298703145143</v>
      </c>
      <c r="Z33" s="3122">
        <v>116.66100264162614</v>
      </c>
      <c r="AA33" s="3122">
        <v>115.21517143142643</v>
      </c>
      <c r="AB33" s="3090">
        <v>-0.9256527211722678</v>
      </c>
      <c r="AC33" s="135"/>
    </row>
    <row r="34" ht="18" customHeight="1" x14ac:dyDescent="0.2">
      <c r="B34" s="3136" t="s">
        <v>2509</v>
      </c>
      <c r="C34" s="3137"/>
      <c r="D34" s="3138"/>
      <c r="E34" s="3138" t="s">
        <v>1292</v>
      </c>
      <c r="F34" s="3138" t="s">
        <v>1292</v>
      </c>
      <c r="G34" s="3138" t="s">
        <v>1292</v>
      </c>
      <c r="H34" s="3138" t="s">
        <v>1292</v>
      </c>
      <c r="I34" s="3138" t="s">
        <v>1292</v>
      </c>
      <c r="J34" s="3138" t="s">
        <v>1292</v>
      </c>
      <c r="K34" s="3138" t="s">
        <v>1292</v>
      </c>
      <c r="L34" s="3138" t="s">
        <v>1292</v>
      </c>
      <c r="M34" s="3138" t="s">
        <v>1292</v>
      </c>
      <c r="N34" s="3138" t="s">
        <v>1292</v>
      </c>
      <c r="O34" s="3138" t="s">
        <v>1292</v>
      </c>
      <c r="P34" s="3138" t="s">
        <v>1292</v>
      </c>
      <c r="Q34" s="3138" t="s">
        <v>1292</v>
      </c>
      <c r="R34" s="3138" t="s">
        <v>1292</v>
      </c>
      <c r="S34" s="3138" t="s">
        <v>1292</v>
      </c>
      <c r="T34" s="3138" t="s">
        <v>1292</v>
      </c>
      <c r="U34" s="3138" t="s">
        <v>1292</v>
      </c>
      <c r="V34" s="3138" t="s">
        <v>1292</v>
      </c>
      <c r="W34" s="3138" t="s">
        <v>1292</v>
      </c>
      <c r="X34" s="3138" t="s">
        <v>1292</v>
      </c>
      <c r="Y34" s="3138" t="s">
        <v>1292</v>
      </c>
      <c r="Z34" s="3138" t="s">
        <v>1292</v>
      </c>
      <c r="AA34" s="3138" t="s">
        <v>1292</v>
      </c>
      <c r="AB34" s="3139" t="s">
        <v>2303</v>
      </c>
      <c r="AC34" s="135"/>
    </row>
    <row r="35" ht="18" customHeight="1" x14ac:dyDescent="0.25">
      <c r="B35" s="3131" t="s">
        <v>2510</v>
      </c>
      <c r="C35" s="3132"/>
      <c r="D35" s="3133"/>
      <c r="E35" s="3133">
        <v>12771.37353383999</v>
      </c>
      <c r="F35" s="3133">
        <v>13327.744084168791</v>
      </c>
      <c r="G35" s="3133">
        <v>12688.749746084097</v>
      </c>
      <c r="H35" s="3133">
        <v>12724.307767019272</v>
      </c>
      <c r="I35" s="3133">
        <v>12027.531792256</v>
      </c>
      <c r="J35" s="3133">
        <v>9577.827626935226</v>
      </c>
      <c r="K35" s="3133">
        <v>9604.587278232933</v>
      </c>
      <c r="L35" s="3133">
        <v>8879.21847407952</v>
      </c>
      <c r="M35" s="3133">
        <v>8093.290672037601</v>
      </c>
      <c r="N35" s="3133">
        <v>8496.92066320527</v>
      </c>
      <c r="O35" s="3133">
        <v>9068.279517214212</v>
      </c>
      <c r="P35" s="3133">
        <v>9594.070820285617</v>
      </c>
      <c r="Q35" s="3133">
        <v>10351.216063650372</v>
      </c>
      <c r="R35" s="3133">
        <v>10826.216017423105</v>
      </c>
      <c r="S35" s="3133">
        <v>12153.484391244712</v>
      </c>
      <c r="T35" s="3133">
        <v>12454.758416509854</v>
      </c>
      <c r="U35" s="3133">
        <v>12363.214229664154</v>
      </c>
      <c r="V35" s="3133">
        <v>11868.618524772926</v>
      </c>
      <c r="W35" s="3133">
        <v>11741.339501103126</v>
      </c>
      <c r="X35" s="3133">
        <v>11178.809818440552</v>
      </c>
      <c r="Y35" s="3133">
        <v>11982.56339360212</v>
      </c>
      <c r="Z35" s="3133">
        <v>11759.781910821695</v>
      </c>
      <c r="AA35" s="3133">
        <v>11426.786389215124</v>
      </c>
      <c r="AB35" s="3134">
        <v>-10.528132632423183</v>
      </c>
      <c r="AC35" s="135"/>
    </row>
    <row r="36" ht="14.1" customHeight="1" x14ac:dyDescent="0.2">
      <c r="B36" s="218" t="s">
        <v>2511</v>
      </c>
      <c r="C36" s="506"/>
      <c r="D36" s="506"/>
      <c r="E36" s="506"/>
      <c r="F36" s="3135"/>
      <c r="G36" s="135"/>
    </row>
    <row r="37" ht="14.1" customHeight="1" x14ac:dyDescent="0.2">
      <c r="B37" s="218" t="s">
        <v>2512</v>
      </c>
      <c r="C37" s="506"/>
      <c r="D37" s="506"/>
      <c r="E37" s="506"/>
      <c r="F37" s="506"/>
    </row>
    <row r="38" ht="14.1" customHeight="1" x14ac:dyDescent="0.25">
      <c r="B38" s="218" t="s">
        <v>2513</v>
      </c>
      <c r="C38" s="506"/>
      <c r="D38" s="506"/>
      <c r="E38" s="506"/>
      <c r="F38" s="506"/>
    </row>
    <row r="39" ht="14.1" customHeight="1" x14ac:dyDescent="0.2">
      <c r="B39" s="218" t="s">
        <v>2514</v>
      </c>
      <c r="C39" s="1466"/>
      <c r="D39" s="1466"/>
      <c r="E39" s="1466"/>
      <c r="F39" s="1466"/>
    </row>
    <row r="40" ht="14.1" customHeight="1" x14ac:dyDescent="0.25">
      <c r="B40" s="218" t="s">
        <v>2515</v>
      </c>
      <c r="C40" s="184"/>
      <c r="D40" s="184"/>
      <c r="E40" s="184"/>
      <c r="F40" s="184"/>
    </row>
    <row r="41" ht="14.1" customHeight="1" x14ac:dyDescent="0.25">
      <c r="B41" s="218" t="s">
        <v>2516</v>
      </c>
      <c r="C41" s="184"/>
      <c r="D41" s="184"/>
      <c r="E41" s="184"/>
      <c r="F41" s="184"/>
    </row>
    <row r="42" ht="14.1" customHeight="1" x14ac:dyDescent="0.25">
      <c r="B42" s="218" t="s">
        <v>2517</v>
      </c>
      <c r="C42" s="184"/>
      <c r="D42" s="184"/>
      <c r="E42" s="184"/>
      <c r="F42" s="184"/>
    </row>
    <row r="43" ht="14.1" customHeight="1" x14ac:dyDescent="0.25">
      <c r="B43" s="218" t="s">
        <v>2518</v>
      </c>
      <c r="C43" s="184"/>
      <c r="D43" s="184"/>
      <c r="E43" s="184"/>
      <c r="F43" s="184"/>
    </row>
    <row r="44" ht="14.1" customHeight="1" x14ac:dyDescent="0.2">
      <c r="B44" s="3140"/>
      <c r="C44" s="184"/>
      <c r="D44" s="184"/>
      <c r="E44" s="184"/>
      <c r="F44" s="184"/>
    </row>
    <row r="45" ht="14.1" customHeight="1" x14ac:dyDescent="0.2">
      <c r="B45" s="147" t="s">
        <v>132</v>
      </c>
      <c r="C45" s="184"/>
      <c r="D45" s="184"/>
      <c r="E45" s="184"/>
      <c r="F45" s="184"/>
    </row>
    <row r="46" ht="14.1" customHeight="1" x14ac:dyDescent="0.25">
      <c r="B46" s="3140"/>
      <c r="C46" s="184"/>
      <c r="D46" s="184"/>
      <c r="E46" s="184"/>
      <c r="F46" s="184"/>
    </row>
    <row r="47" ht="14.1" customHeight="1" x14ac:dyDescent="0.2">
      <c r="B47" s="3141" t="s">
        <v>495</v>
      </c>
      <c r="C47" s="3142"/>
      <c r="D47" s="3142"/>
      <c r="E47" s="3143"/>
    </row>
    <row r="48" ht="14.1" customHeight="1" x14ac:dyDescent="0.2">
      <c r="B48" s="3144" t="s">
        <v>2519</v>
      </c>
      <c r="C48" s="3145"/>
      <c r="D48" s="3145"/>
      <c r="E48" s="3145"/>
    </row>
    <row r="49" ht="14.1" customHeight="1" x14ac:dyDescent="0.25">
      <c r="B49" s="3146" t="s">
        <v>2520</v>
      </c>
      <c r="C49" s="3147"/>
      <c r="D49" s="3147"/>
      <c r="E49" s="3147"/>
    </row>
    <row r="50" ht="18" customHeight="1" x14ac:dyDescent="0.25">
      <c r="B50" s="1888"/>
      <c r="C50" s="1737"/>
      <c r="D50" s="1737"/>
      <c r="E50" s="173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8"/>
    <col min="2" max="2" width="24.42578125" customWidth="1" style="2308"/>
    <col min="3" max="3" width="10.42578125" customWidth="1" style="2308"/>
    <col min="4" max="4" width="10.42578125" customWidth="1" style="2308"/>
    <col min="5" max="5" width="35.85546875" customWidth="1" style="2308"/>
    <col min="6" max="6" width="10.42578125" customWidth="1" style="2308"/>
    <col min="7" max="7" width="43.140625" customWidth="1" style="2308"/>
    <col min="8" max="8" width="34.85546875" customWidth="1" style="2308"/>
    <col min="9" max="9" width="28.140625" customWidth="1" style="2308"/>
    <col min="10" max="10" width="45.140625" customWidth="1" style="2308"/>
    <col min="11" max="11" width="8.85546875" customWidth="1" style="2308"/>
    <col min="12" max="12" width="8.85546875" customWidth="1" style="2308"/>
    <col min="13" max="13" width="8.85546875" customWidth="1" style="2308"/>
    <col min="14" max="14" width="8.85546875" customWidth="1" style="2308"/>
    <col min="15" max="15" width="8.85546875" customWidth="1" style="2308"/>
    <col min="16" max="16" width="8.85546875" customWidth="1" style="2308"/>
    <col min="17" max="17" width="8.85546875" customWidth="1" style="2308"/>
    <col min="18" max="18" width="8.85546875" customWidth="1" style="2308"/>
    <col min="19" max="19" width="8.85546875" customWidth="1" style="2308"/>
    <col min="20" max="20" width="8.85546875" customWidth="1" style="2308"/>
    <col min="21" max="21" width="8.85546875" customWidth="1" style="2308"/>
    <col min="22" max="22" width="8.85546875" customWidth="1" style="2308"/>
    <col min="23" max="23" width="8.85546875" customWidth="1" style="2308"/>
    <col min="24" max="24" width="8.85546875" customWidth="1" style="2308"/>
    <col min="25" max="25" width="8.85546875" customWidth="1" style="2308"/>
    <col min="26" max="26" width="8.85546875" customWidth="1" style="2308"/>
    <col min="27" max="27" width="8.85546875" customWidth="1" style="2308"/>
    <col min="28" max="28" width="8.85546875" customWidth="1" style="2308"/>
    <col min="29" max="29" width="8.85546875" customWidth="1" style="2308"/>
    <col min="30" max="30" width="8.85546875" customWidth="1" style="2308"/>
    <col min="31" max="31" width="8.85546875" customWidth="1" style="2308"/>
    <col min="32" max="32" width="8.85546875" customWidth="1" style="2308"/>
    <col min="33" max="33" width="8.85546875" customWidth="1" style="2308"/>
    <col min="34" max="34" width="8.85546875" customWidth="1" style="2308"/>
    <col min="35" max="35" width="8.85546875" customWidth="1" style="2308"/>
    <col min="36" max="36" width="8.85546875" customWidth="1" style="2308"/>
    <col min="37" max="37" width="8.85546875" customWidth="1" style="2308"/>
    <col min="38" max="38" width="8.85546875" customWidth="1" style="2308"/>
    <col min="39" max="39" width="8.85546875" customWidth="1" style="2308"/>
    <col min="40" max="40" width="8.85546875" customWidth="1" style="2308"/>
    <col min="41" max="41" width="8.85546875" customWidth="1" style="2308"/>
    <col min="42" max="42" width="8.85546875" customWidth="1" style="2308"/>
    <col min="43" max="43" width="8.85546875" customWidth="1" style="2308"/>
    <col min="44" max="44" width="8.85546875" customWidth="1" style="2308"/>
    <col min="45" max="45" width="8.85546875" customWidth="1" style="2308"/>
    <col min="46" max="46" width="8.85546875" customWidth="1" style="2308"/>
    <col min="47" max="47" width="8.85546875" customWidth="1" style="2308"/>
    <col min="48" max="48" width="8.85546875" customWidth="1" style="2308"/>
    <col min="49" max="49" width="8.85546875" customWidth="1" style="2308"/>
    <col min="50" max="50" width="8.85546875" customWidth="1" style="2308"/>
    <col min="51" max="51" width="8.85546875" customWidth="1" style="2308"/>
    <col min="52" max="52" width="8.85546875" customWidth="1" style="2308"/>
    <col min="53" max="53" width="8.85546875" customWidth="1" style="2308"/>
    <col min="54" max="54" width="8.85546875" customWidth="1" style="2308"/>
    <col min="55" max="55" width="8.85546875" customWidth="1" style="2308"/>
    <col min="56" max="56" width="8.85546875" customWidth="1" style="2308"/>
    <col min="57" max="57" width="8.85546875" customWidth="1" style="2308"/>
    <col min="58" max="58" width="8.85546875" customWidth="1" style="2308"/>
    <col min="59" max="59" width="8.85546875" customWidth="1" style="2308"/>
    <col min="60" max="60" width="8.85546875" customWidth="1" style="2308"/>
    <col min="61" max="61" width="8.85546875" customWidth="1" style="2308"/>
    <col min="62" max="62" width="8.85546875" customWidth="1" style="2308"/>
    <col min="63" max="63" width="8.85546875" customWidth="1" style="2308"/>
    <col min="64" max="64" width="8.85546875" customWidth="1" style="2308"/>
    <col min="65" max="65" width="8.85546875" customWidth="1" style="2308"/>
    <col min="66" max="66" width="8.85546875" customWidth="1" style="2308"/>
    <col min="67" max="67" width="8.85546875" customWidth="1" style="2308"/>
    <col min="68" max="68" width="8.85546875" customWidth="1" style="2308"/>
    <col min="69" max="69" width="8.85546875" customWidth="1" style="2308"/>
    <col min="70" max="70" width="8.85546875" customWidth="1" style="2308"/>
    <col min="71" max="71" width="8.85546875" customWidth="1" style="2308"/>
    <col min="72" max="72" width="8.85546875" customWidth="1" style="2308"/>
    <col min="73" max="73" width="8.85546875" customWidth="1" style="2308"/>
    <col min="74" max="74" width="8.85546875" customWidth="1" style="2308"/>
    <col min="75" max="75" width="8.85546875" customWidth="1" style="2308"/>
    <col min="76" max="76" width="8.85546875" customWidth="1" style="2308"/>
    <col min="77" max="77" width="8.85546875" customWidth="1" style="2308"/>
    <col min="78" max="78" width="8.85546875" customWidth="1" style="2308"/>
    <col min="79" max="79" width="8.85546875" customWidth="1" style="2308"/>
    <col min="80" max="80" width="8.85546875" customWidth="1" style="2308"/>
    <col min="81" max="81" width="8.85546875" customWidth="1" style="2308"/>
    <col min="82" max="82" width="8.85546875" customWidth="1" style="2308"/>
    <col min="83" max="83" width="8.85546875" customWidth="1" style="2308"/>
    <col min="84" max="84" width="8.85546875" customWidth="1" style="2308"/>
    <col min="85" max="85" width="8.85546875" customWidth="1" style="2308"/>
    <col min="86" max="86" width="8.85546875" customWidth="1" style="2308"/>
    <col min="87" max="87" width="8.85546875" customWidth="1" style="2308"/>
    <col min="88" max="88" width="8.85546875" customWidth="1" style="2308"/>
    <col min="89" max="89" width="8.85546875" customWidth="1" style="2308"/>
    <col min="90" max="90" width="8.85546875" customWidth="1" style="2308"/>
    <col min="91" max="91" width="8.85546875" customWidth="1" style="2308"/>
    <col min="92" max="92" width="8.85546875" customWidth="1" style="2308"/>
    <col min="93" max="93" width="8.85546875" customWidth="1" style="2308"/>
    <col min="94" max="94" width="8.85546875" customWidth="1" style="2308"/>
    <col min="95" max="95" width="8.85546875" customWidth="1" style="2308"/>
    <col min="96" max="96" width="8.85546875" customWidth="1" style="2308"/>
    <col min="97" max="97" width="8.85546875" customWidth="1" style="2308"/>
    <col min="98" max="98" width="8.85546875" customWidth="1" style="2308"/>
    <col min="99" max="99" width="8.85546875" customWidth="1" style="2308"/>
    <col min="100" max="100" width="8.85546875" customWidth="1" style="2308"/>
    <col min="101" max="101" width="8.85546875" customWidth="1" style="2308"/>
    <col min="102" max="102" width="8.85546875" customWidth="1" style="2308"/>
    <col min="103" max="103" width="8.85546875" customWidth="1" style="2308"/>
    <col min="104" max="104" width="8.85546875" customWidth="1" style="2308"/>
    <col min="105" max="105" width="8.85546875" customWidth="1" style="2308"/>
    <col min="106" max="106" width="8.85546875" customWidth="1" style="2308"/>
    <col min="107" max="107" width="8.85546875" customWidth="1" style="2308"/>
    <col min="108" max="108" width="8.85546875" customWidth="1" style="2308"/>
    <col min="109" max="109" width="8.85546875" customWidth="1" style="2308"/>
    <col min="110" max="110" width="8.85546875" customWidth="1" style="2308"/>
    <col min="111" max="111" width="8.85546875" customWidth="1" style="2308"/>
    <col min="112" max="112" width="8.85546875" customWidth="1" style="2308"/>
    <col min="113" max="113" width="8.85546875" customWidth="1" style="2308"/>
    <col min="114" max="114" width="8.85546875" customWidth="1" style="2308"/>
    <col min="115" max="115" width="8.85546875" customWidth="1" style="2308"/>
    <col min="116" max="116" width="8.85546875" customWidth="1" style="2308"/>
    <col min="117" max="117" width="8.85546875" customWidth="1" style="2308"/>
    <col min="118" max="118" width="8.85546875" customWidth="1" style="2308"/>
    <col min="119" max="119" width="8.85546875" customWidth="1" style="2308"/>
    <col min="120" max="120" width="8.85546875" customWidth="1" style="2308"/>
    <col min="121" max="121" width="8.85546875" customWidth="1" style="2308"/>
    <col min="122" max="122" width="8.85546875" customWidth="1" style="2308"/>
    <col min="123" max="123" width="8.85546875" customWidth="1" style="2308"/>
    <col min="124" max="124" width="8.85546875" customWidth="1" style="2308"/>
    <col min="125" max="125" width="8.85546875" customWidth="1" style="2308"/>
    <col min="126" max="126" width="8.85546875" customWidth="1" style="2308"/>
    <col min="127" max="127" width="8.85546875" customWidth="1" style="2308"/>
    <col min="128" max="128" width="8.85546875" customWidth="1" style="2308"/>
    <col min="129" max="129" width="8.85546875" customWidth="1" style="2308"/>
    <col min="130" max="130" width="8.85546875" customWidth="1" style="2308"/>
    <col min="131" max="131" width="8.85546875" customWidth="1" style="2308"/>
    <col min="132" max="132" width="8.85546875" customWidth="1" style="2308"/>
    <col min="133" max="133" width="8.85546875" customWidth="1" style="2308"/>
    <col min="134" max="134" width="8.85546875" customWidth="1" style="2308"/>
    <col min="135" max="135" width="8.85546875" customWidth="1" style="2308"/>
    <col min="136" max="136" width="8.85546875" customWidth="1" style="2308"/>
    <col min="137" max="137" width="8.85546875" customWidth="1" style="2308"/>
    <col min="138" max="138" width="8.85546875" customWidth="1" style="2308"/>
    <col min="139" max="139" width="8.85546875" customWidth="1" style="2308"/>
    <col min="140" max="140" width="8.85546875" customWidth="1" style="2308"/>
    <col min="141" max="141" width="8.85546875" customWidth="1" style="2308"/>
    <col min="142" max="142" width="8.85546875" customWidth="1" style="2308"/>
    <col min="143" max="143" width="8.85546875" customWidth="1" style="2308"/>
    <col min="144" max="144" width="8.85546875" customWidth="1" style="2308"/>
    <col min="145" max="145" width="8.85546875" customWidth="1" style="2308"/>
    <col min="146" max="146" width="8.85546875" customWidth="1" style="2308"/>
    <col min="147" max="147" width="8.85546875" customWidth="1" style="2308"/>
    <col min="148" max="148" width="8.85546875" customWidth="1" style="2308"/>
    <col min="149" max="149" width="8.85546875" customWidth="1" style="2308"/>
    <col min="150" max="150" width="8.85546875" customWidth="1" style="2308"/>
    <col min="151" max="151" width="8.85546875" customWidth="1" style="2308"/>
    <col min="152" max="152" width="8.85546875" customWidth="1" style="2308"/>
    <col min="153" max="153" width="8.85546875" customWidth="1" style="2308"/>
    <col min="154" max="154" width="8.85546875" customWidth="1" style="2308"/>
    <col min="155" max="155" width="8.85546875" customWidth="1" style="2308"/>
    <col min="156" max="156" width="8.85546875" customWidth="1" style="2308"/>
    <col min="157" max="157" width="8.85546875" customWidth="1" style="2308"/>
    <col min="158" max="158" width="8.85546875" customWidth="1" style="2308"/>
    <col min="159" max="159" width="8.85546875" customWidth="1" style="2308"/>
    <col min="160" max="160" width="8.85546875" customWidth="1" style="2308"/>
    <col min="161" max="161" width="8.85546875" customWidth="1" style="2308"/>
    <col min="162" max="162" width="8.85546875" customWidth="1" style="2308"/>
    <col min="163" max="163" width="8.85546875" customWidth="1" style="2308"/>
    <col min="164" max="164" width="8.85546875" customWidth="1" style="2308"/>
    <col min="165" max="165" width="8.85546875" customWidth="1" style="2308"/>
    <col min="166" max="166" width="8.85546875" customWidth="1" style="2308"/>
    <col min="167" max="167" width="8.85546875" customWidth="1" style="2308"/>
    <col min="168" max="168" width="8.85546875" customWidth="1" style="2308"/>
    <col min="169" max="169" width="8.85546875" customWidth="1" style="2308"/>
    <col min="170" max="170" width="8.85546875" customWidth="1" style="2308"/>
    <col min="171" max="171" width="8.85546875" customWidth="1" style="2308"/>
    <col min="172" max="172" width="8.85546875" customWidth="1" style="2308"/>
    <col min="173" max="173" width="8.85546875" customWidth="1" style="2308"/>
    <col min="174" max="174" width="8.85546875" customWidth="1" style="2308"/>
    <col min="175" max="175" width="8.85546875" customWidth="1" style="2308"/>
    <col min="176" max="176" width="8.85546875" customWidth="1" style="2308"/>
    <col min="177" max="177" width="8.85546875" customWidth="1" style="2308"/>
    <col min="178" max="178" width="8.85546875" customWidth="1" style="2308"/>
    <col min="179" max="179" width="8.85546875" customWidth="1" style="2308"/>
    <col min="180" max="180" width="8.85546875" customWidth="1" style="2308"/>
    <col min="181" max="181" width="8.85546875" customWidth="1" style="2308"/>
    <col min="182" max="182" width="8.85546875" customWidth="1" style="2308"/>
    <col min="183" max="183" width="8.85546875" customWidth="1" style="2308"/>
    <col min="184" max="184" width="8.85546875" customWidth="1" style="2308"/>
    <col min="185" max="185" width="8.85546875" customWidth="1" style="2308"/>
    <col min="186" max="186" width="8.85546875" customWidth="1" style="2308"/>
    <col min="187" max="187" width="8.85546875" customWidth="1" style="2308"/>
    <col min="188" max="188" width="8.85546875" customWidth="1" style="2308"/>
    <col min="189" max="189" width="8.85546875" customWidth="1" style="2308"/>
    <col min="190" max="190" width="8.85546875" customWidth="1" style="2308"/>
    <col min="191" max="191" width="8.85546875" customWidth="1" style="2308"/>
    <col min="192" max="192" width="8.85546875" customWidth="1" style="2308"/>
    <col min="193" max="193" width="8.85546875" customWidth="1" style="2308"/>
    <col min="194" max="194" width="8.85546875" customWidth="1" style="2308"/>
    <col min="195" max="195" width="8.85546875" customWidth="1" style="2308"/>
    <col min="196" max="196" width="8.85546875" customWidth="1" style="2308"/>
    <col min="197" max="197" width="8.85546875" customWidth="1" style="2308"/>
    <col min="198" max="198" width="8.85546875" customWidth="1" style="2308"/>
    <col min="199" max="199" width="8.85546875" customWidth="1" style="2308"/>
    <col min="200" max="200" width="8.85546875" customWidth="1" style="2308"/>
    <col min="201" max="201" width="8.85546875" customWidth="1" style="2308"/>
    <col min="202" max="202" width="8.85546875" customWidth="1" style="2308"/>
    <col min="203" max="203" width="8.85546875" customWidth="1" style="2308"/>
    <col min="204" max="204" width="8.85546875" customWidth="1" style="2308"/>
    <col min="205" max="205" width="8.85546875" customWidth="1" style="2308"/>
    <col min="206" max="206" width="8.85546875" customWidth="1" style="2308"/>
    <col min="207" max="207" width="8.85546875" customWidth="1" style="2308"/>
    <col min="208" max="208" width="8.85546875" customWidth="1" style="2308"/>
    <col min="209" max="209" width="8.85546875" customWidth="1" style="2308"/>
    <col min="210" max="210" width="8.85546875" customWidth="1" style="2308"/>
    <col min="211" max="211" width="8.85546875" customWidth="1" style="2308"/>
    <col min="212" max="212" width="8.85546875" customWidth="1" style="2308"/>
    <col min="213" max="213" width="8.85546875" customWidth="1" style="2308"/>
    <col min="214" max="214" width="8.85546875" customWidth="1" style="2308"/>
    <col min="215" max="215" width="8.85546875" customWidth="1" style="2308"/>
    <col min="216" max="216" width="8.85546875" customWidth="1" style="2308"/>
    <col min="217" max="217" width="8.85546875" customWidth="1" style="2308"/>
    <col min="218" max="218" width="8.85546875" customWidth="1" style="2308"/>
    <col min="219" max="219" width="8.85546875" customWidth="1" style="2308"/>
    <col min="220" max="220" width="8.85546875" customWidth="1" style="2308"/>
    <col min="221" max="221" width="8.85546875" customWidth="1" style="2308"/>
    <col min="222" max="222" width="8.85546875" customWidth="1" style="2308"/>
    <col min="223" max="223" width="8.85546875" customWidth="1" style="2308"/>
    <col min="224" max="224" width="8.85546875" customWidth="1" style="2308"/>
    <col min="225" max="225" width="8.85546875" customWidth="1" style="2308"/>
    <col min="226" max="226" width="8.85546875" customWidth="1" style="2308"/>
    <col min="227" max="227" width="8.85546875" customWidth="1" style="2308"/>
    <col min="228" max="228" width="8.85546875" customWidth="1" style="2308"/>
    <col min="229" max="229" width="8.85546875" customWidth="1" style="2308"/>
    <col min="230" max="230" width="8.85546875" customWidth="1" style="2308"/>
    <col min="231" max="231" width="8.85546875" customWidth="1" style="2308"/>
    <col min="232" max="232" width="8.85546875" customWidth="1" style="2308"/>
    <col min="233" max="233" width="8.85546875" customWidth="1" style="2308"/>
    <col min="234" max="234" width="8.85546875" customWidth="1" style="2308"/>
    <col min="235" max="235" width="8.85546875" customWidth="1" style="2308"/>
    <col min="236" max="236" width="8.85546875" customWidth="1" style="2308"/>
    <col min="237" max="237" width="8.85546875" customWidth="1" style="2308"/>
    <col min="238" max="238" width="8.85546875" customWidth="1" style="2308"/>
    <col min="239" max="239" width="8.85546875" customWidth="1" style="2308"/>
    <col min="240" max="240" width="8.85546875" customWidth="1" style="2308"/>
    <col min="241" max="241" width="8.85546875" customWidth="1" style="2308"/>
    <col min="242" max="242" width="8.85546875" customWidth="1" style="2308"/>
    <col min="243" max="243" width="8.85546875" customWidth="1" style="2308"/>
    <col min="244" max="244" width="8.85546875" customWidth="1" style="2308"/>
    <col min="245" max="245" width="8.85546875" customWidth="1" style="2308"/>
    <col min="246" max="246" width="8.85546875" customWidth="1" style="2308"/>
    <col min="247" max="247" width="8.85546875" customWidth="1" style="2308"/>
    <col min="248" max="248" width="8.85546875" customWidth="1" style="2308"/>
    <col min="249" max="249" width="8.85546875" customWidth="1" style="2308"/>
    <col min="250" max="250" width="8.85546875" customWidth="1" style="2308"/>
    <col min="251" max="251" width="8.85546875" customWidth="1" style="2308"/>
    <col min="252" max="252" width="8.85546875" customWidth="1" style="2308"/>
    <col min="253" max="253" width="8.85546875" customWidth="1" style="2308"/>
    <col min="254" max="254" width="8.85546875" customWidth="1" style="2308"/>
    <col min="255" max="255" width="8.85546875" customWidth="1" style="2308"/>
    <col min="256" max="256" width="8.85546875" customWidth="1" style="2308"/>
    <col min="257" max="257" width="8.85546875" customWidth="1" style="2308"/>
    <col min="258" max="258" width="8.85546875" customWidth="1" style="2308"/>
    <col min="259" max="259" width="8.85546875" customWidth="1" style="2308"/>
    <col min="260" max="260" width="8.85546875" customWidth="1" style="2308"/>
    <col min="261" max="261" width="8.85546875" customWidth="1" style="2308"/>
    <col min="262" max="262" width="8.85546875" customWidth="1" style="2308"/>
    <col min="263" max="263" width="8.85546875" customWidth="1" style="2308"/>
    <col min="264" max="264" width="8.85546875" customWidth="1" style="2308"/>
    <col min="265" max="265" width="8.85546875" customWidth="1" style="2308"/>
    <col min="266" max="266" width="8.85546875" customWidth="1" style="2308"/>
    <col min="267" max="267" width="8.85546875" customWidth="1" style="2308"/>
    <col min="268" max="268" width="8.85546875" customWidth="1" style="2308"/>
    <col min="269" max="269" width="8.85546875" customWidth="1" style="2308"/>
    <col min="270" max="270" width="8.85546875" customWidth="1" style="2308"/>
    <col min="271" max="271" width="8.85546875" customWidth="1" style="2308"/>
    <col min="272" max="272" width="8.85546875" customWidth="1" style="2308"/>
    <col min="273" max="273" width="8.85546875" customWidth="1" style="2308"/>
    <col min="274" max="274" width="8.85546875" customWidth="1" style="2308"/>
    <col min="275" max="275" width="8.85546875" customWidth="1" style="2308"/>
    <col min="276" max="276" width="8.85546875" customWidth="1" style="2308"/>
    <col min="277" max="277" width="8.85546875" customWidth="1" style="2308"/>
    <col min="278" max="278" width="8.85546875" customWidth="1" style="2308"/>
    <col min="279" max="279" width="8.85546875" customWidth="1" style="2308"/>
    <col min="280" max="280" width="8.85546875" customWidth="1" style="2308"/>
    <col min="281" max="281" width="8.85546875" customWidth="1" style="2308"/>
    <col min="282" max="282" width="8.85546875" customWidth="1" style="2308"/>
    <col min="283" max="283" width="8.85546875" customWidth="1" style="2308"/>
    <col min="284" max="284" width="8.85546875" customWidth="1" style="2308"/>
    <col min="285" max="285" width="8.85546875" customWidth="1" style="2308"/>
    <col min="286" max="286" width="8.85546875" customWidth="1" style="2308"/>
    <col min="287" max="287" width="8.85546875" customWidth="1" style="2308"/>
    <col min="288" max="288" width="8.85546875" customWidth="1" style="2308"/>
    <col min="289" max="289" width="8.85546875" customWidth="1" style="2308"/>
    <col min="290" max="290" width="8.85546875" customWidth="1" style="2308"/>
    <col min="291" max="291" width="8.85546875" customWidth="1" style="2308"/>
    <col min="292" max="292" width="8.85546875" customWidth="1" style="2308"/>
    <col min="293" max="293" width="8.85546875" customWidth="1" style="2308"/>
    <col min="294" max="294" width="8.85546875" customWidth="1" style="2308"/>
    <col min="295" max="295" width="8.85546875" customWidth="1" style="2308"/>
    <col min="296" max="296" width="8.85546875" customWidth="1" style="2308"/>
    <col min="297" max="297" width="8.85546875" customWidth="1" style="2308"/>
    <col min="298" max="298" width="8.85546875" customWidth="1" style="2308"/>
    <col min="299" max="299" width="8.85546875" customWidth="1" style="2308"/>
    <col min="300" max="300" width="8.85546875" customWidth="1" style="2308"/>
    <col min="301" max="301" width="8.85546875" customWidth="1" style="2308"/>
    <col min="302" max="302" width="8.85546875" customWidth="1" style="2308"/>
    <col min="303" max="303" width="8.85546875" customWidth="1" style="2308"/>
    <col min="304" max="304" width="8.85546875" customWidth="1" style="2308"/>
    <col min="305" max="305" width="8.85546875" customWidth="1" style="2308"/>
    <col min="306" max="306" width="8.85546875" customWidth="1" style="2308"/>
    <col min="307" max="307" width="8.85546875" customWidth="1" style="2308"/>
    <col min="308" max="308" width="8.85546875" customWidth="1" style="2308"/>
    <col min="309" max="309" width="8.85546875" customWidth="1" style="2308"/>
    <col min="310" max="310" width="8.85546875" customWidth="1" style="2308"/>
    <col min="311" max="311" width="8.85546875" customWidth="1" style="2308"/>
    <col min="312" max="312" width="8.85546875" customWidth="1" style="2308"/>
    <col min="313" max="313" width="8.85546875" customWidth="1" style="2308"/>
    <col min="314" max="314" width="8.85546875" customWidth="1" style="2308"/>
    <col min="315" max="315" width="8.85546875" customWidth="1" style="2308"/>
    <col min="316" max="316" width="8.85546875" customWidth="1" style="2308"/>
    <col min="317" max="317" width="8.85546875" customWidth="1" style="2308"/>
    <col min="318" max="318" width="8.85546875" customWidth="1" style="2308"/>
    <col min="319" max="319" width="8.85546875" customWidth="1" style="2308"/>
    <col min="320" max="320" width="8.85546875" customWidth="1" style="2308"/>
    <col min="321" max="321" width="8.85546875" customWidth="1" style="2308"/>
    <col min="322" max="322" width="8.85546875" customWidth="1" style="2308"/>
    <col min="323" max="323" width="8.85546875" customWidth="1" style="2308"/>
    <col min="324" max="324" width="8.85546875" customWidth="1" style="2308"/>
    <col min="325" max="325" width="8.85546875" customWidth="1" style="2308"/>
    <col min="326" max="326" width="8.85546875" customWidth="1" style="2308"/>
    <col min="327" max="327" width="8.85546875" customWidth="1" style="2308"/>
    <col min="328" max="328" width="8.85546875" customWidth="1" style="2308"/>
    <col min="329" max="329" width="8.85546875" customWidth="1" style="2308"/>
    <col min="330" max="330" width="8.85546875" customWidth="1" style="2308"/>
    <col min="331" max="331" width="8.85546875" customWidth="1" style="2308"/>
    <col min="332" max="332" width="8.85546875" customWidth="1" style="2308"/>
    <col min="333" max="333" width="8.85546875" customWidth="1" style="2308"/>
    <col min="334" max="334" width="8.85546875" customWidth="1" style="2308"/>
    <col min="335" max="335" width="8.85546875" customWidth="1" style="2308"/>
    <col min="336" max="336" width="8.85546875" customWidth="1" style="2308"/>
    <col min="337" max="337" width="8.85546875" customWidth="1" style="2308"/>
    <col min="338" max="338" width="8.85546875" customWidth="1" style="2308"/>
    <col min="339" max="339" width="8.85546875" customWidth="1" style="2308"/>
    <col min="340" max="340" width="8.85546875" customWidth="1" style="2308"/>
    <col min="341" max="341" width="8.85546875" customWidth="1" style="2308"/>
    <col min="342" max="342" width="8.85546875" customWidth="1" style="2308"/>
    <col min="343" max="343" width="8.85546875" customWidth="1" style="2308"/>
    <col min="344" max="344" width="8.85546875" customWidth="1" style="2308"/>
    <col min="345" max="345" width="8.85546875" customWidth="1" style="2308"/>
    <col min="346" max="346" width="8.85546875" customWidth="1" style="2308"/>
    <col min="347" max="347" width="8.85546875" customWidth="1" style="2308"/>
    <col min="348" max="348" width="8.85546875" customWidth="1" style="2308"/>
    <col min="349" max="349" width="8.85546875" customWidth="1" style="2308"/>
    <col min="350" max="350" width="8.85546875" customWidth="1" style="2308"/>
    <col min="351" max="351" width="8.85546875" customWidth="1" style="2308"/>
    <col min="352" max="352" width="8.85546875" customWidth="1" style="2308"/>
    <col min="353" max="353" width="8.85546875" customWidth="1" style="2308"/>
    <col min="354" max="354" width="8.85546875" customWidth="1" style="2308"/>
    <col min="355" max="355" width="8.85546875" customWidth="1" style="2308"/>
    <col min="356" max="356" width="8.85546875" customWidth="1" style="2308"/>
    <col min="357" max="357" width="8.85546875" customWidth="1" style="2308"/>
    <col min="358" max="358" width="8.85546875" customWidth="1" style="2308"/>
    <col min="359" max="359" width="8.85546875" customWidth="1" style="2308"/>
    <col min="360" max="360" width="8.85546875" customWidth="1" style="2308"/>
    <col min="361" max="361" width="8.85546875" customWidth="1" style="2308"/>
    <col min="362" max="362" width="8.85546875" customWidth="1" style="2308"/>
    <col min="363" max="363" width="8.85546875" customWidth="1" style="2308"/>
    <col min="364" max="364" width="8.85546875" customWidth="1" style="2308"/>
    <col min="365" max="365" width="8.85546875" customWidth="1" style="2308"/>
    <col min="366" max="366" width="8.85546875" customWidth="1" style="2308"/>
    <col min="367" max="367" width="8.85546875" customWidth="1" style="2308"/>
    <col min="368" max="368" width="8.85546875" customWidth="1" style="2308"/>
    <col min="369" max="369" width="8.85546875" customWidth="1" style="2308"/>
    <col min="370" max="370" width="8.85546875" customWidth="1" style="2308"/>
    <col min="371" max="371" width="8.85546875" customWidth="1" style="2308"/>
    <col min="372" max="372" width="8.85546875" customWidth="1" style="2308"/>
    <col min="373" max="373" width="8.85546875" customWidth="1" style="2308"/>
    <col min="374" max="374" width="8.85546875" customWidth="1" style="2308"/>
    <col min="375" max="375" width="8.85546875" customWidth="1" style="2308"/>
    <col min="376" max="376" width="8.85546875" customWidth="1" style="2308"/>
    <col min="377" max="377" width="8.85546875" customWidth="1" style="2308"/>
    <col min="378" max="378" width="8.85546875" customWidth="1" style="2308"/>
    <col min="379" max="379" width="8.85546875" customWidth="1" style="2308"/>
    <col min="380" max="380" width="8.85546875" customWidth="1" style="2308"/>
    <col min="381" max="381" width="8.85546875" customWidth="1" style="2308"/>
    <col min="382" max="382" width="8.85546875" customWidth="1" style="2308"/>
    <col min="383" max="383" width="8.85546875" customWidth="1" style="2308"/>
    <col min="384" max="384" width="8.85546875" customWidth="1" style="2308"/>
    <col min="385" max="385" width="8.85546875" customWidth="1" style="2308"/>
    <col min="386" max="386" width="8.85546875" customWidth="1" style="2308"/>
    <col min="387" max="387" width="8.85546875" customWidth="1" style="2308"/>
    <col min="388" max="388" width="8.85546875" customWidth="1" style="2308"/>
    <col min="389" max="389" width="8.85546875" customWidth="1" style="2308"/>
    <col min="390" max="390" width="8.85546875" customWidth="1" style="2308"/>
    <col min="391" max="391" width="8.85546875" customWidth="1" style="2308"/>
    <col min="392" max="392" width="8.85546875" customWidth="1" style="2308"/>
    <col min="393" max="393" width="8.85546875" customWidth="1" style="2308"/>
    <col min="394" max="394" width="8.85546875" customWidth="1" style="2308"/>
    <col min="395" max="395" width="8.85546875" customWidth="1" style="2308"/>
    <col min="396" max="396" width="8.85546875" customWidth="1" style="2308"/>
    <col min="397" max="397" width="8.85546875" customWidth="1" style="2308"/>
    <col min="398" max="398" width="8.85546875" customWidth="1" style="2308"/>
    <col min="399" max="399" width="8.85546875" customWidth="1" style="2308"/>
    <col min="400" max="400" width="8.85546875" customWidth="1" style="2308"/>
    <col min="401" max="401" width="8.85546875" customWidth="1" style="2308"/>
    <col min="402" max="402" width="8.85546875" customWidth="1" style="2308"/>
    <col min="403" max="403" width="8.85546875" customWidth="1" style="2308"/>
    <col min="404" max="404" width="8.85546875" customWidth="1" style="2308"/>
    <col min="405" max="405" width="8.85546875" customWidth="1" style="2308"/>
    <col min="406" max="406" width="8.85546875" customWidth="1" style="2308"/>
    <col min="407" max="407" width="8.85546875" customWidth="1" style="2308"/>
    <col min="408" max="408" width="8.85546875" customWidth="1" style="2308"/>
    <col min="409" max="409" width="8.85546875" customWidth="1" style="2308"/>
    <col min="410" max="410" width="8.85546875" customWidth="1" style="2308"/>
    <col min="411" max="411" width="8.85546875" customWidth="1" style="2308"/>
    <col min="412" max="412" width="8.85546875" customWidth="1" style="2308"/>
    <col min="413" max="413" width="8.85546875" customWidth="1" style="2308"/>
    <col min="414" max="414" width="8.85546875" customWidth="1" style="2308"/>
    <col min="415" max="415" width="8.85546875" customWidth="1" style="2308"/>
    <col min="416" max="416" width="8.85546875" customWidth="1" style="2308"/>
    <col min="417" max="417" width="8.85546875" customWidth="1" style="2308"/>
    <col min="418" max="418" width="8.85546875" customWidth="1" style="2308"/>
    <col min="419" max="419" width="8.85546875" customWidth="1" style="2308"/>
    <col min="420" max="420" width="8.85546875" customWidth="1" style="2308"/>
    <col min="421" max="421" width="8.85546875" customWidth="1" style="2308"/>
    <col min="422" max="422" width="8.85546875" customWidth="1" style="2308"/>
    <col min="423" max="423" width="8.85546875" customWidth="1" style="2308"/>
    <col min="424" max="424" width="8.85546875" customWidth="1" style="2308"/>
    <col min="425" max="425" width="8.85546875" customWidth="1" style="2308"/>
    <col min="426" max="426" width="8.85546875" customWidth="1" style="2308"/>
    <col min="427" max="427" width="8.85546875" customWidth="1" style="2308"/>
    <col min="428" max="428" width="8.85546875" customWidth="1" style="2308"/>
    <col min="429" max="429" width="8.85546875" customWidth="1" style="2308"/>
    <col min="430" max="430" width="8.85546875" customWidth="1" style="2308"/>
    <col min="431" max="431" width="8.85546875" customWidth="1" style="2308"/>
    <col min="432" max="432" width="8.85546875" customWidth="1" style="2308"/>
    <col min="433" max="433" width="8.85546875" customWidth="1" style="2308"/>
    <col min="434" max="434" width="8.85546875" customWidth="1" style="2308"/>
    <col min="435" max="435" width="8.85546875" customWidth="1" style="2308"/>
    <col min="436" max="436" width="8.85546875" customWidth="1" style="2308"/>
    <col min="437" max="437" width="8.85546875" customWidth="1" style="2308"/>
    <col min="438" max="438" width="8.85546875" customWidth="1" style="2308"/>
    <col min="439" max="439" width="8.85546875" customWidth="1" style="2308"/>
    <col min="440" max="440" width="8.85546875" customWidth="1" style="2308"/>
    <col min="441" max="441" width="8.85546875" customWidth="1" style="2308"/>
    <col min="442" max="442" width="8.85546875" customWidth="1" style="2308"/>
    <col min="443" max="443" width="8.85546875" customWidth="1" style="2308"/>
    <col min="444" max="444" width="8.85546875" customWidth="1" style="2308"/>
    <col min="445" max="445" width="8.85546875" customWidth="1" style="2308"/>
    <col min="446" max="446" width="8.85546875" customWidth="1" style="2308"/>
    <col min="447" max="447" width="8.85546875" customWidth="1" style="2308"/>
    <col min="448" max="448" width="8.85546875" customWidth="1" style="2308"/>
    <col min="449" max="449" width="8.85546875" customWidth="1" style="2308"/>
    <col min="450" max="450" width="8.85546875" customWidth="1" style="2308"/>
    <col min="451" max="451" width="8.85546875" customWidth="1" style="2308"/>
    <col min="452" max="452" width="8.85546875" customWidth="1" style="2308"/>
    <col min="453" max="453" width="8.85546875" customWidth="1" style="2308"/>
    <col min="454" max="454" width="8.85546875" customWidth="1" style="2308"/>
    <col min="455" max="455" width="8.85546875" customWidth="1" style="2308"/>
    <col min="456" max="456" width="8.85546875" customWidth="1" style="2308"/>
    <col min="457" max="457" width="8.85546875" customWidth="1" style="2308"/>
    <col min="458" max="458" width="8.85546875" customWidth="1" style="2308"/>
    <col min="459" max="459" width="8.85546875" customWidth="1" style="2308"/>
    <col min="460" max="460" width="8.85546875" customWidth="1" style="2308"/>
    <col min="461" max="461" width="8.85546875" customWidth="1" style="2308"/>
    <col min="462" max="462" width="8.85546875" customWidth="1" style="2308"/>
    <col min="463" max="463" width="8.85546875" customWidth="1" style="2308"/>
    <col min="464" max="464" width="8.85546875" customWidth="1" style="2308"/>
    <col min="465" max="465" width="8.85546875" customWidth="1" style="2308"/>
    <col min="466" max="466" width="8.85546875" customWidth="1" style="2308"/>
    <col min="467" max="467" width="8.85546875" customWidth="1" style="2308"/>
    <col min="468" max="468" width="8.85546875" customWidth="1" style="2308"/>
    <col min="469" max="469" width="8.85546875" customWidth="1" style="2308"/>
    <col min="470" max="470" width="8.85546875" customWidth="1" style="2308"/>
    <col min="471" max="471" width="8.85546875" customWidth="1" style="2308"/>
    <col min="472" max="472" width="8.85546875" customWidth="1" style="2308"/>
    <col min="473" max="473" width="8.85546875" customWidth="1" style="2308"/>
    <col min="474" max="474" width="8.85546875" customWidth="1" style="2308"/>
    <col min="475" max="475" width="8.85546875" customWidth="1" style="2308"/>
    <col min="476" max="476" width="8.85546875" customWidth="1" style="2308"/>
    <col min="477" max="477" width="8.85546875" customWidth="1" style="2308"/>
    <col min="478" max="478" width="8.85546875" customWidth="1" style="2308"/>
    <col min="479" max="479" width="8.85546875" customWidth="1" style="2308"/>
    <col min="480" max="480" width="8.85546875" customWidth="1" style="2308"/>
    <col min="481" max="481" width="8.85546875" customWidth="1" style="2308"/>
    <col min="482" max="482" width="8.85546875" customWidth="1" style="2308"/>
    <col min="483" max="483" width="8.85546875" customWidth="1" style="2308"/>
    <col min="484" max="484" width="8.85546875" customWidth="1" style="2308"/>
    <col min="485" max="485" width="8.85546875" customWidth="1" style="2308"/>
    <col min="486" max="486" width="8.85546875" customWidth="1" style="2308"/>
    <col min="487" max="487" width="8.85546875" customWidth="1" style="2308"/>
    <col min="488" max="488" width="8.85546875" customWidth="1" style="2308"/>
    <col min="489" max="489" width="8.85546875" customWidth="1" style="2308"/>
    <col min="490" max="490" width="8.85546875" customWidth="1" style="2308"/>
    <col min="491" max="491" width="8.85546875" customWidth="1" style="2308"/>
    <col min="492" max="492" width="8.85546875" customWidth="1" style="2308"/>
    <col min="493" max="493" width="8.85546875" customWidth="1" style="2308"/>
    <col min="494" max="494" width="8.85546875" customWidth="1" style="2308"/>
    <col min="495" max="495" width="8.85546875" customWidth="1" style="2308"/>
    <col min="496" max="496" width="8.85546875" customWidth="1" style="2308"/>
    <col min="497" max="497" width="8.85546875" customWidth="1" style="2308"/>
    <col min="498" max="498" width="8.85546875" customWidth="1" style="2308"/>
    <col min="499" max="499" width="8.85546875" customWidth="1" style="2308"/>
    <col min="500" max="500" width="8.85546875" customWidth="1" style="2308"/>
    <col min="501" max="501" width="8.85546875" customWidth="1" style="2308"/>
    <col min="502" max="502" width="8.85546875" customWidth="1" style="2308"/>
    <col min="503" max="503" width="8.85546875" customWidth="1" style="2308"/>
    <col min="504" max="504" width="8.85546875" customWidth="1" style="2308"/>
    <col min="505" max="505" width="8.85546875" customWidth="1" style="2308"/>
    <col min="506" max="506" width="8.85546875" customWidth="1" style="2308"/>
    <col min="507" max="507" width="8.85546875" customWidth="1" style="2308"/>
    <col min="508" max="508" width="8.85546875" customWidth="1" style="2308"/>
    <col min="509" max="509" width="8.85546875" customWidth="1" style="2308"/>
    <col min="510" max="510" width="8.85546875" customWidth="1" style="2308"/>
    <col min="511" max="511" width="8.85546875" customWidth="1" style="2308"/>
    <col min="512" max="512" width="8.85546875" customWidth="1" style="2308"/>
    <col min="513" max="513" width="8.85546875" customWidth="1" style="2308"/>
    <col min="514" max="514" width="8.85546875" customWidth="1" style="2308"/>
    <col min="515" max="515" width="8.85546875" customWidth="1" style="2308"/>
    <col min="516" max="516" width="8.85546875" customWidth="1" style="2308"/>
    <col min="517" max="517" width="8.85546875" customWidth="1" style="2308"/>
    <col min="518" max="518" width="8.85546875" customWidth="1" style="2308"/>
    <col min="519" max="519" width="8.85546875" customWidth="1" style="2308"/>
    <col min="520" max="520" width="8.85546875" customWidth="1" style="2308"/>
    <col min="521" max="521" width="8.85546875" customWidth="1" style="2308"/>
    <col min="522" max="522" width="8.85546875" customWidth="1" style="2308"/>
    <col min="523" max="523" width="8.85546875" customWidth="1" style="2308"/>
    <col min="524" max="524" width="8.85546875" customWidth="1" style="2308"/>
    <col min="525" max="525" width="8.85546875" customWidth="1" style="2308"/>
    <col min="526" max="526" width="8.85546875" customWidth="1" style="2308"/>
    <col min="527" max="527" width="8.85546875" customWidth="1" style="2308"/>
    <col min="528" max="528" width="8.85546875" customWidth="1" style="2308"/>
    <col min="529" max="529" width="8.85546875" customWidth="1" style="2308"/>
    <col min="530" max="530" width="8.85546875" customWidth="1" style="2308"/>
    <col min="531" max="531" width="8.85546875" customWidth="1" style="2308"/>
    <col min="532" max="532" width="8.85546875" customWidth="1" style="2308"/>
    <col min="533" max="533" width="8.85546875" customWidth="1" style="2308"/>
    <col min="534" max="534" width="8.85546875" customWidth="1" style="2308"/>
    <col min="535" max="535" width="8.85546875" customWidth="1" style="2308"/>
    <col min="536" max="536" width="8.85546875" customWidth="1" style="2308"/>
    <col min="537" max="537" width="8.85546875" customWidth="1" style="2308"/>
    <col min="538" max="538" width="8.85546875" customWidth="1" style="2308"/>
    <col min="539" max="539" width="8.85546875" customWidth="1" style="2308"/>
    <col min="540" max="540" width="8.85546875" customWidth="1" style="2308"/>
    <col min="541" max="541" width="8.85546875" customWidth="1" style="2308"/>
    <col min="542" max="542" width="8.85546875" customWidth="1" style="2308"/>
    <col min="543" max="543" width="8.85546875" customWidth="1" style="2308"/>
    <col min="544" max="544" width="8.85546875" customWidth="1" style="2308"/>
    <col min="545" max="545" width="8.85546875" customWidth="1" style="2308"/>
    <col min="546" max="546" width="8.85546875" customWidth="1" style="2308"/>
    <col min="547" max="547" width="8.85546875" customWidth="1" style="2308"/>
    <col min="548" max="548" width="8.85546875" customWidth="1" style="2308"/>
    <col min="549" max="549" width="8.85546875" customWidth="1" style="2308"/>
    <col min="550" max="550" width="8.85546875" customWidth="1" style="2308"/>
    <col min="551" max="551" width="8.85546875" customWidth="1" style="2308"/>
    <col min="552" max="552" width="8.85546875" customWidth="1" style="2308"/>
    <col min="553" max="553" width="8.85546875" customWidth="1" style="2308"/>
    <col min="554" max="554" width="8.85546875" customWidth="1" style="2308"/>
    <col min="555" max="555" width="8.85546875" customWidth="1" style="2308"/>
    <col min="556" max="556" width="8.85546875" customWidth="1" style="2308"/>
    <col min="557" max="557" width="8.85546875" customWidth="1" style="2308"/>
    <col min="558" max="558" width="8.85546875" customWidth="1" style="2308"/>
    <col min="559" max="559" width="8.85546875" customWidth="1" style="2308"/>
    <col min="560" max="560" width="8.85546875" customWidth="1" style="2308"/>
    <col min="561" max="561" width="8.85546875" customWidth="1" style="2308"/>
    <col min="562" max="562" width="8.85546875" customWidth="1" style="2308"/>
    <col min="563" max="563" width="8.85546875" customWidth="1" style="2308"/>
    <col min="564" max="564" width="8.85546875" customWidth="1" style="2308"/>
    <col min="565" max="565" width="8.85546875" customWidth="1" style="2308"/>
    <col min="566" max="566" width="8.85546875" customWidth="1" style="2308"/>
    <col min="567" max="567" width="8.85546875" customWidth="1" style="2308"/>
    <col min="568" max="568" width="8.85546875" customWidth="1" style="2308"/>
    <col min="569" max="569" width="8.85546875" customWidth="1" style="2308"/>
    <col min="570" max="570" width="8.85546875" customWidth="1" style="2308"/>
    <col min="571" max="571" width="8.85546875" customWidth="1" style="2308"/>
    <col min="572" max="572" width="8.85546875" customWidth="1" style="2308"/>
    <col min="573" max="573" width="8.85546875" customWidth="1" style="2308"/>
    <col min="574" max="574" width="8.85546875" customWidth="1" style="2308"/>
    <col min="575" max="575" width="8.85546875" customWidth="1" style="2308"/>
    <col min="576" max="576" width="8.85546875" customWidth="1" style="2308"/>
    <col min="577" max="577" width="8.85546875" customWidth="1" style="2308"/>
    <col min="578" max="578" width="8.85546875" customWidth="1" style="2308"/>
    <col min="579" max="579" width="8.85546875" customWidth="1" style="2308"/>
    <col min="580" max="580" width="8.85546875" customWidth="1" style="2308"/>
    <col min="581" max="581" width="8.85546875" customWidth="1" style="2308"/>
    <col min="582" max="582" width="8.85546875" customWidth="1" style="2308"/>
    <col min="583" max="583" width="8.85546875" customWidth="1" style="2308"/>
    <col min="584" max="584" width="8.85546875" customWidth="1" style="2308"/>
    <col min="585" max="585" width="8.85546875" customWidth="1" style="2308"/>
    <col min="586" max="586" width="8.85546875" customWidth="1" style="2308"/>
    <col min="587" max="587" width="8.85546875" customWidth="1" style="2308"/>
    <col min="588" max="588" width="8.85546875" customWidth="1" style="2308"/>
    <col min="589" max="589" width="8.85546875" customWidth="1" style="2308"/>
    <col min="590" max="590" width="8.85546875" customWidth="1" style="2308"/>
    <col min="591" max="591" width="8.85546875" customWidth="1" style="2308"/>
    <col min="592" max="592" width="8.85546875" customWidth="1" style="2308"/>
    <col min="593" max="593" width="8.85546875" customWidth="1" style="2308"/>
    <col min="594" max="594" width="8.85546875" customWidth="1" style="2308"/>
    <col min="595" max="595" width="8.85546875" customWidth="1" style="2308"/>
    <col min="596" max="596" width="8.85546875" customWidth="1" style="2308"/>
    <col min="597" max="597" width="8.85546875" customWidth="1" style="2308"/>
    <col min="598" max="598" width="8.85546875" customWidth="1" style="2308"/>
    <col min="599" max="599" width="8.85546875" customWidth="1" style="2308"/>
    <col min="600" max="600" width="8.85546875" customWidth="1" style="2308"/>
    <col min="601" max="601" width="8.85546875" customWidth="1" style="2308"/>
    <col min="602" max="602" width="8.85546875" customWidth="1" style="2308"/>
    <col min="603" max="603" width="8.85546875" customWidth="1" style="2308"/>
    <col min="604" max="604" width="8.85546875" customWidth="1" style="2308"/>
    <col min="605" max="605" width="8.85546875" customWidth="1" style="2308"/>
    <col min="606" max="606" width="8.85546875" customWidth="1" style="2308"/>
    <col min="607" max="607" width="8.85546875" customWidth="1" style="2308"/>
    <col min="608" max="608" width="8.85546875" customWidth="1" style="2308"/>
    <col min="609" max="609" width="8.85546875" customWidth="1" style="2308"/>
    <col min="610" max="610" width="8.85546875" customWidth="1" style="2308"/>
    <col min="611" max="611" width="8.85546875" customWidth="1" style="2308"/>
    <col min="612" max="612" width="8.85546875" customWidth="1" style="2308"/>
    <col min="613" max="613" width="8.85546875" customWidth="1" style="2308"/>
    <col min="614" max="614" width="8.85546875" customWidth="1" style="2308"/>
    <col min="615" max="615" width="8.85546875" customWidth="1" style="2308"/>
    <col min="616" max="616" width="8.85546875" customWidth="1" style="2308"/>
    <col min="617" max="617" width="8.85546875" customWidth="1" style="2308"/>
    <col min="618" max="618" width="8.85546875" customWidth="1" style="2308"/>
    <col min="619" max="619" width="8.85546875" customWidth="1" style="2308"/>
    <col min="620" max="620" width="8.85546875" customWidth="1" style="2308"/>
    <col min="621" max="621" width="8.85546875" customWidth="1" style="2308"/>
    <col min="622" max="622" width="8.85546875" customWidth="1" style="2308"/>
    <col min="623" max="623" width="8.85546875" customWidth="1" style="2308"/>
    <col min="624" max="624" width="8.85546875" customWidth="1" style="2308"/>
    <col min="625" max="625" width="8.85546875" customWidth="1" style="2308"/>
    <col min="626" max="626" width="8.85546875" customWidth="1" style="2308"/>
    <col min="627" max="627" width="8.85546875" customWidth="1" style="2308"/>
    <col min="628" max="628" width="8.85546875" customWidth="1" style="2308"/>
    <col min="629" max="629" width="8.85546875" customWidth="1" style="2308"/>
    <col min="630" max="630" width="8.85546875" customWidth="1" style="2308"/>
    <col min="631" max="631" width="8.85546875" customWidth="1" style="2308"/>
    <col min="632" max="632" width="8.85546875" customWidth="1" style="2308"/>
    <col min="633" max="633" width="8.85546875" customWidth="1" style="2308"/>
    <col min="634" max="634" width="8.85546875" customWidth="1" style="2308"/>
    <col min="635" max="635" width="8.85546875" customWidth="1" style="2308"/>
    <col min="636" max="636" width="8.85546875" customWidth="1" style="2308"/>
    <col min="637" max="637" width="8.85546875" customWidth="1" style="2308"/>
    <col min="638" max="638" width="8.85546875" customWidth="1" style="2308"/>
    <col min="639" max="639" width="8.85546875" customWidth="1" style="2308"/>
    <col min="640" max="640" width="8.85546875" customWidth="1" style="2308"/>
    <col min="641" max="641" width="8.85546875" customWidth="1" style="2308"/>
    <col min="642" max="642" width="8.85546875" customWidth="1" style="2308"/>
    <col min="643" max="643" width="8.85546875" customWidth="1" style="2308"/>
    <col min="644" max="644" width="8.85546875" customWidth="1" style="2308"/>
    <col min="645" max="645" width="8.85546875" customWidth="1" style="2308"/>
    <col min="646" max="646" width="8.85546875" customWidth="1" style="2308"/>
    <col min="647" max="647" width="8.85546875" customWidth="1" style="2308"/>
    <col min="648" max="648" width="8.85546875" customWidth="1" style="2308"/>
    <col min="649" max="649" width="8.85546875" customWidth="1" style="2308"/>
    <col min="650" max="650" width="8.85546875" customWidth="1" style="2308"/>
    <col min="651" max="651" width="8.85546875" customWidth="1" style="2308"/>
    <col min="652" max="652" width="8.85546875" customWidth="1" style="2308"/>
    <col min="653" max="653" width="8.85546875" customWidth="1" style="2308"/>
    <col min="654" max="654" width="8.85546875" customWidth="1" style="2308"/>
    <col min="655" max="655" width="8.85546875" customWidth="1" style="2308"/>
    <col min="656" max="656" width="8.85546875" customWidth="1" style="2308"/>
    <col min="657" max="657" width="8.85546875" customWidth="1" style="2308"/>
    <col min="658" max="658" width="8.85546875" customWidth="1" style="2308"/>
    <col min="659" max="659" width="8.85546875" customWidth="1" style="2308"/>
    <col min="660" max="660" width="8.85546875" customWidth="1" style="2308"/>
    <col min="661" max="661" width="8.85546875" customWidth="1" style="2308"/>
    <col min="662" max="662" width="8.85546875" customWidth="1" style="2308"/>
    <col min="663" max="663" width="8.85546875" customWidth="1" style="2308"/>
    <col min="664" max="664" width="8.85546875" customWidth="1" style="2308"/>
    <col min="665" max="665" width="8.85546875" customWidth="1" style="2308"/>
    <col min="666" max="666" width="8.85546875" customWidth="1" style="2308"/>
    <col min="667" max="667" width="8.85546875" customWidth="1" style="2308"/>
    <col min="668" max="668" width="8.85546875" customWidth="1" style="2308"/>
    <col min="669" max="669" width="8.85546875" customWidth="1" style="2308"/>
    <col min="670" max="670" width="8.85546875" customWidth="1" style="2308"/>
    <col min="671" max="671" width="8.85546875" customWidth="1" style="2308"/>
    <col min="672" max="672" width="8.85546875" customWidth="1" style="2308"/>
    <col min="673" max="673" width="8.85546875" customWidth="1" style="2308"/>
    <col min="674" max="674" width="8.85546875" customWidth="1" style="2308"/>
    <col min="675" max="675" width="8.85546875" customWidth="1" style="2308"/>
    <col min="676" max="676" width="8.85546875" customWidth="1" style="2308"/>
    <col min="677" max="677" width="8.85546875" customWidth="1" style="2308"/>
    <col min="678" max="678" width="8.85546875" customWidth="1" style="2308"/>
    <col min="679" max="679" width="8.85546875" customWidth="1" style="2308"/>
    <col min="680" max="680" width="8.85546875" customWidth="1" style="2308"/>
    <col min="681" max="681" width="8.85546875" customWidth="1" style="2308"/>
    <col min="682" max="682" width="8.85546875" customWidth="1" style="2308"/>
    <col min="683" max="683" width="8.85546875" customWidth="1" style="2308"/>
    <col min="684" max="684" width="8.85546875" customWidth="1" style="2308"/>
    <col min="685" max="685" width="8.85546875" customWidth="1" style="2308"/>
    <col min="686" max="686" width="8.85546875" customWidth="1" style="2308"/>
    <col min="687" max="687" width="8.85546875" customWidth="1" style="2308"/>
    <col min="688" max="688" width="8.85546875" customWidth="1" style="2308"/>
    <col min="689" max="689" width="8.85546875" customWidth="1" style="2308"/>
    <col min="690" max="690" width="8.85546875" customWidth="1" style="2308"/>
    <col min="691" max="691" width="8.85546875" customWidth="1" style="2308"/>
    <col min="692" max="692" width="8.85546875" customWidth="1" style="2308"/>
    <col min="693" max="693" width="8.85546875" customWidth="1" style="2308"/>
    <col min="694" max="694" width="8.85546875" customWidth="1" style="2308"/>
    <col min="695" max="695" width="8.85546875" customWidth="1" style="2308"/>
    <col min="696" max="696" width="8.85546875" customWidth="1" style="2308"/>
    <col min="697" max="697" width="8.85546875" customWidth="1" style="2308"/>
    <col min="698" max="698" width="8.85546875" customWidth="1" style="2308"/>
    <col min="699" max="699" width="8.85546875" customWidth="1" style="2308"/>
    <col min="700" max="700" width="8.85546875" customWidth="1" style="2308"/>
    <col min="701" max="701" width="8.85546875" customWidth="1" style="2308"/>
    <col min="702" max="702" width="8.85546875" customWidth="1" style="2308"/>
    <col min="703" max="703" width="8.85546875" customWidth="1" style="2308"/>
    <col min="704" max="704" width="8.85546875" customWidth="1" style="2308"/>
    <col min="705" max="705" width="8.85546875" customWidth="1" style="2308"/>
    <col min="706" max="706" width="8.85546875" customWidth="1" style="2308"/>
    <col min="707" max="707" width="8.85546875" customWidth="1" style="2308"/>
    <col min="708" max="708" width="8.85546875" customWidth="1" style="2308"/>
    <col min="709" max="709" width="8.85546875" customWidth="1" style="2308"/>
    <col min="710" max="710" width="8.85546875" customWidth="1" style="2308"/>
    <col min="711" max="711" width="8.85546875" customWidth="1" style="2308"/>
    <col min="712" max="712" width="8.85546875" customWidth="1" style="2308"/>
    <col min="713" max="713" width="8.85546875" customWidth="1" style="2308"/>
    <col min="714" max="714" width="8.85546875" customWidth="1" style="2308"/>
    <col min="715" max="715" width="8.85546875" customWidth="1" style="2308"/>
    <col min="716" max="716" width="8.85546875" customWidth="1" style="2308"/>
    <col min="717" max="717" width="8.85546875" customWidth="1" style="2308"/>
    <col min="718" max="718" width="8.85546875" customWidth="1" style="2308"/>
    <col min="719" max="719" width="8.85546875" customWidth="1" style="2308"/>
    <col min="720" max="720" width="8.85546875" customWidth="1" style="2308"/>
    <col min="721" max="721" width="8.85546875" customWidth="1" style="2308"/>
    <col min="722" max="722" width="8.85546875" customWidth="1" style="2308"/>
    <col min="723" max="723" width="8.85546875" customWidth="1" style="2308"/>
    <col min="724" max="724" width="8.85546875" customWidth="1" style="2308"/>
    <col min="725" max="725" width="8.85546875" customWidth="1" style="2308"/>
    <col min="726" max="726" width="8.85546875" customWidth="1" style="2308"/>
    <col min="727" max="727" width="8.85546875" customWidth="1" style="2308"/>
    <col min="728" max="728" width="8.85546875" customWidth="1" style="2308"/>
    <col min="729" max="729" width="8.85546875" customWidth="1" style="2308"/>
    <col min="730" max="730" width="8.85546875" customWidth="1" style="2308"/>
    <col min="731" max="731" width="8.85546875" customWidth="1" style="2308"/>
    <col min="732" max="732" width="8.85546875" customWidth="1" style="2308"/>
    <col min="733" max="733" width="8.85546875" customWidth="1" style="2308"/>
    <col min="734" max="734" width="8.85546875" customWidth="1" style="2308"/>
    <col min="735" max="735" width="8.85546875" customWidth="1" style="2308"/>
    <col min="736" max="736" width="8.85546875" customWidth="1" style="2308"/>
    <col min="737" max="737" width="8.85546875" customWidth="1" style="2308"/>
    <col min="738" max="738" width="8.85546875" customWidth="1" style="2308"/>
    <col min="739" max="739" width="8.85546875" customWidth="1" style="2308"/>
    <col min="740" max="740" width="8.85546875" customWidth="1" style="2308"/>
    <col min="741" max="741" width="8.85546875" customWidth="1" style="2308"/>
    <col min="742" max="742" width="8.85546875" customWidth="1" style="2308"/>
    <col min="743" max="743" width="8.85546875" customWidth="1" style="2308"/>
    <col min="744" max="744" width="8.85546875" customWidth="1" style="2308"/>
    <col min="745" max="745" width="8.85546875" customWidth="1" style="2308"/>
    <col min="746" max="746" width="8.85546875" customWidth="1" style="2308"/>
    <col min="747" max="747" width="8.85546875" customWidth="1" style="2308"/>
    <col min="748" max="748" width="8.85546875" customWidth="1" style="2308"/>
    <col min="749" max="749" width="8.85546875" customWidth="1" style="2308"/>
    <col min="750" max="750" width="8.85546875" customWidth="1" style="2308"/>
    <col min="751" max="751" width="8.85546875" customWidth="1" style="2308"/>
    <col min="752" max="752" width="8.85546875" customWidth="1" style="2308"/>
    <col min="753" max="753" width="8.85546875" customWidth="1" style="2308"/>
    <col min="754" max="754" width="8.85546875" customWidth="1" style="2308"/>
    <col min="755" max="755" width="8.85546875" customWidth="1" style="2308"/>
    <col min="756" max="756" width="8.85546875" customWidth="1" style="2308"/>
    <col min="757" max="757" width="8.85546875" customWidth="1" style="2308"/>
    <col min="758" max="758" width="8.85546875" customWidth="1" style="2308"/>
    <col min="759" max="759" width="8.85546875" customWidth="1" style="2308"/>
    <col min="760" max="760" width="8.85546875" customWidth="1" style="2308"/>
    <col min="761" max="761" width="8.85546875" customWidth="1" style="2308"/>
    <col min="762" max="762" width="8.85546875" customWidth="1" style="2308"/>
    <col min="763" max="763" width="8.85546875" customWidth="1" style="2308"/>
    <col min="764" max="764" width="8.85546875" customWidth="1" style="2308"/>
    <col min="765" max="765" width="8.85546875" customWidth="1" style="2308"/>
    <col min="766" max="766" width="8.85546875" customWidth="1" style="2308"/>
    <col min="767" max="767" width="8.85546875" customWidth="1" style="2308"/>
    <col min="768" max="768" width="8.85546875" customWidth="1" style="2308"/>
    <col min="769" max="769" width="8.85546875" customWidth="1" style="2308"/>
    <col min="770" max="770" width="8.85546875" customWidth="1" style="2308"/>
    <col min="771" max="771" width="8.85546875" customWidth="1" style="2308"/>
    <col min="772" max="772" width="8.85546875" customWidth="1" style="2308"/>
    <col min="773" max="773" width="8.85546875" customWidth="1" style="2308"/>
    <col min="774" max="774" width="8.85546875" customWidth="1" style="2308"/>
    <col min="775" max="775" width="8.85546875" customWidth="1" style="2308"/>
    <col min="776" max="776" width="8.85546875" customWidth="1" style="2308"/>
    <col min="777" max="777" width="8.85546875" customWidth="1" style="2308"/>
    <col min="778" max="778" width="8.85546875" customWidth="1" style="2308"/>
    <col min="779" max="779" width="8.85546875" customWidth="1" style="2308"/>
    <col min="780" max="780" width="8.85546875" customWidth="1" style="2308"/>
    <col min="781" max="781" width="8.85546875" customWidth="1" style="2308"/>
    <col min="782" max="782" width="8.85546875" customWidth="1" style="2308"/>
    <col min="783" max="783" width="8.85546875" customWidth="1" style="2308"/>
    <col min="784" max="784" width="8.85546875" customWidth="1" style="2308"/>
    <col min="785" max="785" width="8.85546875" customWidth="1" style="2308"/>
    <col min="786" max="786" width="8.85546875" customWidth="1" style="2308"/>
    <col min="787" max="787" width="8.85546875" customWidth="1" style="2308"/>
    <col min="788" max="788" width="8.85546875" customWidth="1" style="2308"/>
    <col min="789" max="789" width="8.85546875" customWidth="1" style="2308"/>
    <col min="790" max="790" width="8.85546875" customWidth="1" style="2308"/>
    <col min="791" max="791" width="8.85546875" customWidth="1" style="2308"/>
    <col min="792" max="792" width="8.85546875" customWidth="1" style="2308"/>
    <col min="793" max="793" width="8.85546875" customWidth="1" style="2308"/>
    <col min="794" max="794" width="8.85546875" customWidth="1" style="2308"/>
    <col min="795" max="795" width="8.85546875" customWidth="1" style="2308"/>
    <col min="796" max="796" width="8.85546875" customWidth="1" style="2308"/>
    <col min="797" max="797" width="8.85546875" customWidth="1" style="2308"/>
    <col min="798" max="798" width="8.85546875" customWidth="1" style="2308"/>
    <col min="799" max="799" width="8.85546875" customWidth="1" style="2308"/>
    <col min="800" max="800" width="8.85546875" customWidth="1" style="2308"/>
    <col min="801" max="801" width="8.85546875" customWidth="1" style="2308"/>
    <col min="802" max="802" width="8.85546875" customWidth="1" style="2308"/>
    <col min="803" max="803" width="8.85546875" customWidth="1" style="2308"/>
    <col min="804" max="804" width="8.85546875" customWidth="1" style="2308"/>
    <col min="805" max="805" width="8.85546875" customWidth="1" style="2308"/>
    <col min="806" max="806" width="8.85546875" customWidth="1" style="2308"/>
    <col min="807" max="807" width="8.85546875" customWidth="1" style="2308"/>
    <col min="808" max="808" width="8.85546875" customWidth="1" style="2308"/>
    <col min="809" max="809" width="8.85546875" customWidth="1" style="2308"/>
    <col min="810" max="810" width="8.85546875" customWidth="1" style="2308"/>
    <col min="811" max="811" width="8.85546875" customWidth="1" style="2308"/>
    <col min="812" max="812" width="8.85546875" customWidth="1" style="2308"/>
    <col min="813" max="813" width="8.85546875" customWidth="1" style="2308"/>
    <col min="814" max="814" width="8.85546875" customWidth="1" style="2308"/>
    <col min="815" max="815" width="8.85546875" customWidth="1" style="2308"/>
    <col min="816" max="816" width="8.85546875" customWidth="1" style="2308"/>
    <col min="817" max="817" width="8.85546875" customWidth="1" style="2308"/>
    <col min="818" max="818" width="8.85546875" customWidth="1" style="2308"/>
    <col min="819" max="819" width="8.85546875" customWidth="1" style="2308"/>
    <col min="820" max="820" width="8.85546875" customWidth="1" style="2308"/>
    <col min="821" max="821" width="8.85546875" customWidth="1" style="2308"/>
    <col min="822" max="822" width="8.85546875" customWidth="1" style="2308"/>
    <col min="823" max="823" width="8.85546875" customWidth="1" style="2308"/>
    <col min="824" max="824" width="8.85546875" customWidth="1" style="2308"/>
    <col min="825" max="825" width="8.85546875" customWidth="1" style="2308"/>
    <col min="826" max="826" width="8.85546875" customWidth="1" style="2308"/>
    <col min="827" max="827" width="8.85546875" customWidth="1" style="2308"/>
    <col min="828" max="828" width="8.85546875" customWidth="1" style="2308"/>
    <col min="829" max="829" width="8.85546875" customWidth="1" style="2308"/>
    <col min="830" max="830" width="8.85546875" customWidth="1" style="2308"/>
    <col min="831" max="831" width="8.85546875" customWidth="1" style="2308"/>
    <col min="832" max="832" width="8.85546875" customWidth="1" style="2308"/>
    <col min="833" max="833" width="8.85546875" customWidth="1" style="2308"/>
    <col min="834" max="834" width="8.85546875" customWidth="1" style="2308"/>
    <col min="835" max="835" width="8.85546875" customWidth="1" style="2308"/>
    <col min="836" max="836" width="8.85546875" customWidth="1" style="2308"/>
    <col min="837" max="837" width="8.85546875" customWidth="1" style="2308"/>
    <col min="838" max="838" width="8.85546875" customWidth="1" style="2308"/>
    <col min="839" max="839" width="8.85546875" customWidth="1" style="2308"/>
    <col min="840" max="840" width="8.85546875" customWidth="1" style="2308"/>
    <col min="841" max="841" width="8.85546875" customWidth="1" style="2308"/>
    <col min="842" max="842" width="8.85546875" customWidth="1" style="2308"/>
    <col min="843" max="843" width="8.85546875" customWidth="1" style="2308"/>
    <col min="844" max="844" width="8.85546875" customWidth="1" style="2308"/>
    <col min="845" max="845" width="8.85546875" customWidth="1" style="2308"/>
    <col min="846" max="846" width="8.85546875" customWidth="1" style="2308"/>
    <col min="847" max="847" width="8.85546875" customWidth="1" style="2308"/>
    <col min="848" max="848" width="8.85546875" customWidth="1" style="2308"/>
    <col min="849" max="849" width="8.85546875" customWidth="1" style="2308"/>
    <col min="850" max="850" width="8.85546875" customWidth="1" style="2308"/>
    <col min="851" max="851" width="8.85546875" customWidth="1" style="2308"/>
    <col min="852" max="852" width="8.85546875" customWidth="1" style="2308"/>
    <col min="853" max="853" width="8.85546875" customWidth="1" style="2308"/>
    <col min="854" max="854" width="8.85546875" customWidth="1" style="2308"/>
    <col min="855" max="855" width="8.85546875" customWidth="1" style="2308"/>
    <col min="856" max="856" width="8.85546875" customWidth="1" style="2308"/>
    <col min="857" max="857" width="8.85546875" customWidth="1" style="2308"/>
    <col min="858" max="858" width="8.85546875" customWidth="1" style="2308"/>
    <col min="859" max="859" width="8.85546875" customWidth="1" style="2308"/>
    <col min="860" max="860" width="8.85546875" customWidth="1" style="2308"/>
    <col min="861" max="861" width="8.85546875" customWidth="1" style="2308"/>
    <col min="862" max="862" width="8.85546875" customWidth="1" style="2308"/>
    <col min="863" max="863" width="8.85546875" customWidth="1" style="2308"/>
    <col min="864" max="864" width="8.85546875" customWidth="1" style="2308"/>
    <col min="865" max="865" width="8.85546875" customWidth="1" style="2308"/>
    <col min="866" max="866" width="8.85546875" customWidth="1" style="2308"/>
    <col min="867" max="867" width="8.85546875" customWidth="1" style="2308"/>
    <col min="868" max="868" width="8.85546875" customWidth="1" style="2308"/>
    <col min="869" max="869" width="8.85546875" customWidth="1" style="2308"/>
    <col min="870" max="870" width="8.85546875" customWidth="1" style="2308"/>
    <col min="871" max="871" width="8.85546875" customWidth="1" style="2308"/>
    <col min="872" max="872" width="8.85546875" customWidth="1" style="2308"/>
    <col min="873" max="873" width="8.85546875" customWidth="1" style="2308"/>
    <col min="874" max="874" width="8.85546875" customWidth="1" style="2308"/>
    <col min="875" max="875" width="8.85546875" customWidth="1" style="2308"/>
    <col min="876" max="876" width="8.85546875" customWidth="1" style="2308"/>
    <col min="877" max="877" width="8.85546875" customWidth="1" style="2308"/>
    <col min="878" max="878" width="8.85546875" customWidth="1" style="2308"/>
    <col min="879" max="879" width="8.85546875" customWidth="1" style="2308"/>
    <col min="880" max="880" width="8.85546875" customWidth="1" style="2308"/>
    <col min="881" max="881" width="8.85546875" customWidth="1" style="2308"/>
    <col min="882" max="882" width="8.85546875" customWidth="1" style="2308"/>
    <col min="883" max="883" width="8.85546875" customWidth="1" style="2308"/>
    <col min="884" max="884" width="8.85546875" customWidth="1" style="2308"/>
    <col min="885" max="885" width="8.85546875" customWidth="1" style="2308"/>
    <col min="886" max="886" width="8.85546875" customWidth="1" style="2308"/>
    <col min="887" max="887" width="8.85546875" customWidth="1" style="2308"/>
    <col min="888" max="888" width="8.85546875" customWidth="1" style="2308"/>
    <col min="889" max="889" width="8.85546875" customWidth="1" style="2308"/>
    <col min="890" max="890" width="8.85546875" customWidth="1" style="2308"/>
    <col min="891" max="891" width="8.85546875" customWidth="1" style="2308"/>
    <col min="892" max="892" width="8.85546875" customWidth="1" style="2308"/>
    <col min="893" max="893" width="8.85546875" customWidth="1" style="2308"/>
    <col min="894" max="894" width="8.85546875" customWidth="1" style="2308"/>
    <col min="895" max="895" width="8.85546875" customWidth="1" style="2308"/>
    <col min="896" max="896" width="8.85546875" customWidth="1" style="2308"/>
    <col min="897" max="897" width="8.85546875" customWidth="1" style="2308"/>
    <col min="898" max="898" width="8.85546875" customWidth="1" style="2308"/>
    <col min="899" max="899" width="8.85546875" customWidth="1" style="2308"/>
    <col min="900" max="900" width="8.85546875" customWidth="1" style="2308"/>
    <col min="901" max="901" width="8.85546875" customWidth="1" style="2308"/>
    <col min="902" max="902" width="8.85546875" customWidth="1" style="2308"/>
    <col min="903" max="903" width="8.85546875" customWidth="1" style="2308"/>
    <col min="904" max="904" width="8.85546875" customWidth="1" style="2308"/>
    <col min="905" max="905" width="8.85546875" customWidth="1" style="2308"/>
    <col min="906" max="906" width="8.85546875" customWidth="1" style="2308"/>
    <col min="907" max="907" width="8.85546875" customWidth="1" style="2308"/>
    <col min="908" max="908" width="8.85546875" customWidth="1" style="2308"/>
    <col min="909" max="909" width="8.85546875" customWidth="1" style="2308"/>
    <col min="910" max="910" width="8.85546875" customWidth="1" style="2308"/>
    <col min="911" max="911" width="8.85546875" customWidth="1" style="2308"/>
    <col min="912" max="912" width="8.85546875" customWidth="1" style="2308"/>
    <col min="913" max="913" width="8.85546875" customWidth="1" style="2308"/>
    <col min="914" max="914" width="8.85546875" customWidth="1" style="2308"/>
    <col min="915" max="915" width="8.85546875" customWidth="1" style="2308"/>
    <col min="916" max="916" width="8.85546875" customWidth="1" style="2308"/>
    <col min="917" max="917" width="8.85546875" customWidth="1" style="2308"/>
    <col min="918" max="918" width="8.85546875" customWidth="1" style="2308"/>
    <col min="919" max="919" width="8.85546875" customWidth="1" style="2308"/>
    <col min="920" max="920" width="8.85546875" customWidth="1" style="2308"/>
    <col min="921" max="921" width="8.85546875" customWidth="1" style="2308"/>
    <col min="922" max="922" width="8.85546875" customWidth="1" style="2308"/>
    <col min="923" max="923" width="8.85546875" customWidth="1" style="2308"/>
    <col min="924" max="924" width="8.85546875" customWidth="1" style="2308"/>
    <col min="925" max="925" width="8.85546875" customWidth="1" style="2308"/>
    <col min="926" max="926" width="8.85546875" customWidth="1" style="2308"/>
    <col min="927" max="927" width="8.85546875" customWidth="1" style="2308"/>
    <col min="928" max="928" width="8.85546875" customWidth="1" style="2308"/>
    <col min="929" max="929" width="8.85546875" customWidth="1" style="2308"/>
    <col min="930" max="930" width="8.85546875" customWidth="1" style="2308"/>
    <col min="931" max="931" width="8.85546875" customWidth="1" style="2308"/>
    <col min="932" max="932" width="8.85546875" customWidth="1" style="2308"/>
    <col min="933" max="933" width="8.85546875" customWidth="1" style="2308"/>
    <col min="934" max="934" width="8.85546875" customWidth="1" style="2308"/>
    <col min="935" max="935" width="8.85546875" customWidth="1" style="2308"/>
    <col min="936" max="936" width="8.85546875" customWidth="1" style="2308"/>
    <col min="937" max="937" width="8.85546875" customWidth="1" style="2308"/>
    <col min="938" max="938" width="8.85546875" customWidth="1" style="2308"/>
    <col min="939" max="939" width="8.85546875" customWidth="1" style="2308"/>
    <col min="940" max="940" width="8.85546875" customWidth="1" style="2308"/>
    <col min="941" max="941" width="8.85546875" customWidth="1" style="2308"/>
    <col min="942" max="942" width="8.85546875" customWidth="1" style="2308"/>
    <col min="943" max="943" width="8.85546875" customWidth="1" style="2308"/>
    <col min="944" max="944" width="8.85546875" customWidth="1" style="2308"/>
    <col min="945" max="945" width="8.85546875" customWidth="1" style="2308"/>
    <col min="946" max="946" width="8.85546875" customWidth="1" style="2308"/>
    <col min="947" max="947" width="8.85546875" customWidth="1" style="2308"/>
    <col min="948" max="948" width="8.85546875" customWidth="1" style="2308"/>
    <col min="949" max="949" width="8.85546875" customWidth="1" style="2308"/>
    <col min="950" max="950" width="8.85546875" customWidth="1" style="2308"/>
    <col min="951" max="951" width="8.85546875" customWidth="1" style="2308"/>
    <col min="952" max="952" width="8.85546875" customWidth="1" style="2308"/>
    <col min="953" max="953" width="8.85546875" customWidth="1" style="2308"/>
    <col min="954" max="954" width="8.85546875" customWidth="1" style="2308"/>
    <col min="955" max="955" width="8.85546875" customWidth="1" style="2308"/>
    <col min="956" max="956" width="8.85546875" customWidth="1" style="2308"/>
    <col min="957" max="957" width="8.85546875" customWidth="1" style="2308"/>
    <col min="958" max="958" width="8.85546875" customWidth="1" style="2308"/>
    <col min="959" max="959" width="8.85546875" customWidth="1" style="2308"/>
    <col min="960" max="960" width="8.85546875" customWidth="1" style="2308"/>
    <col min="961" max="961" width="8.85546875" customWidth="1" style="2308"/>
    <col min="962" max="962" width="8.85546875" customWidth="1" style="2308"/>
    <col min="963" max="963" width="8.85546875" customWidth="1" style="2308"/>
    <col min="964" max="964" width="8.85546875" customWidth="1" style="2308"/>
    <col min="965" max="965" width="8.85546875" customWidth="1" style="2308"/>
    <col min="966" max="966" width="8.85546875" customWidth="1" style="2308"/>
    <col min="967" max="967" width="8.85546875" customWidth="1" style="2308"/>
    <col min="968" max="968" width="8.85546875" customWidth="1" style="2308"/>
    <col min="969" max="969" width="8.85546875" customWidth="1" style="2308"/>
    <col min="970" max="970" width="8.85546875" customWidth="1" style="2308"/>
    <col min="971" max="971" width="8.85546875" customWidth="1" style="2308"/>
    <col min="972" max="972" width="8.85546875" customWidth="1" style="2308"/>
    <col min="973" max="973" width="8.85546875" customWidth="1" style="2308"/>
    <col min="974" max="974" width="8.85546875" customWidth="1" style="2308"/>
    <col min="975" max="975" width="8.85546875" customWidth="1" style="2308"/>
    <col min="976" max="976" width="8.85546875" customWidth="1" style="2308"/>
    <col min="977" max="977" width="8.85546875" customWidth="1" style="2308"/>
    <col min="978" max="978" width="8.85546875" customWidth="1" style="2308"/>
    <col min="979" max="979" width="8.85546875" customWidth="1" style="2308"/>
    <col min="980" max="980" width="8.85546875" customWidth="1" style="2308"/>
    <col min="981" max="981" width="8.85546875" customWidth="1" style="2308"/>
    <col min="982" max="982" width="8.85546875" customWidth="1" style="2308"/>
    <col min="983" max="983" width="8.85546875" customWidth="1" style="2308"/>
    <col min="984" max="984" width="8.85546875" customWidth="1" style="2308"/>
    <col min="985" max="985" width="8.85546875" customWidth="1" style="2308"/>
    <col min="986" max="986" width="8.85546875" customWidth="1" style="2308"/>
    <col min="987" max="987" width="8.85546875" customWidth="1" style="2308"/>
    <col min="988" max="988" width="8.85546875" customWidth="1" style="2308"/>
    <col min="989" max="989" width="8.85546875" customWidth="1" style="2308"/>
    <col min="990" max="990" width="8.85546875" customWidth="1" style="2308"/>
    <col min="991" max="991" width="8.85546875" customWidth="1" style="2308"/>
    <col min="992" max="992" width="8.85546875" customWidth="1" style="2308"/>
    <col min="993" max="993" width="8.85546875" customWidth="1" style="2308"/>
    <col min="994" max="994" width="8.85546875" customWidth="1" style="2308"/>
    <col min="995" max="995" width="8.85546875" customWidth="1" style="2308"/>
    <col min="996" max="996" width="8.85546875" customWidth="1" style="2308"/>
    <col min="997" max="997" width="8.85546875" customWidth="1" style="2308"/>
    <col min="998" max="998" width="8.85546875" customWidth="1" style="2308"/>
    <col min="999" max="999" width="8.85546875" customWidth="1" style="2308"/>
    <col min="1000" max="1000" width="8.85546875" customWidth="1" style="2308"/>
    <col min="1001" max="1001" width="8.85546875" customWidth="1" style="2308"/>
    <col min="1002" max="1002" width="8.85546875" customWidth="1" style="2308"/>
    <col min="1003" max="1003" width="8.85546875" customWidth="1" style="2308"/>
    <col min="1004" max="1004" width="8.85546875" customWidth="1" style="2308"/>
    <col min="1005" max="1005" width="8.85546875" customWidth="1" style="2308"/>
    <col min="1006" max="1006" width="8.85546875" customWidth="1" style="2308"/>
    <col min="1007" max="1007" width="8.85546875" customWidth="1" style="2308"/>
    <col min="1008" max="1008" width="8.85546875" customWidth="1" style="2308"/>
    <col min="1009" max="1009" width="8.85546875" customWidth="1" style="2308"/>
    <col min="1010" max="1010" width="8.85546875" customWidth="1" style="2308"/>
    <col min="1011" max="1011" width="8.85546875" customWidth="1" style="2308"/>
    <col min="1012" max="1012" width="8.85546875" customWidth="1" style="2308"/>
    <col min="1013" max="1013" width="8.85546875" customWidth="1" style="2308"/>
    <col min="1014" max="1014" width="8.85546875" customWidth="1" style="2308"/>
    <col min="1015" max="1015" width="8.85546875" customWidth="1" style="2308"/>
    <col min="1016" max="1016" width="8.85546875" customWidth="1" style="2308"/>
    <col min="1017" max="1017" width="8.85546875" customWidth="1" style="2308"/>
    <col min="1018" max="1018" width="8.85546875" customWidth="1" style="2308"/>
    <col min="1019" max="1019" width="8.85546875" customWidth="1" style="2308"/>
    <col min="1020" max="1020" width="8.85546875" customWidth="1" style="2308"/>
    <col min="1021" max="1021" width="8.85546875" customWidth="1" style="2308"/>
    <col min="1022" max="1022" width="8.85546875" customWidth="1" style="2308"/>
    <col min="1023" max="1023" width="8.85546875" customWidth="1" style="2308"/>
    <col min="1024" max="1024" width="8.85546875" customWidth="1" style="2308"/>
  </cols>
  <sheetData>
    <row r="1" ht="18.95" customHeight="1" x14ac:dyDescent="0.3" s="3151" customFormat="1">
      <c r="B1" s="3148"/>
      <c r="C1" s="3148"/>
      <c r="G1" s="3149"/>
      <c r="H1" s="3149"/>
      <c r="J1" s="3150" t="s">
        <v>62</v>
      </c>
    </row>
    <row r="2" ht="18.95" customHeight="1" x14ac:dyDescent="0.2" s="219" customFormat="1">
      <c r="B2" s="905" t="s">
        <v>2521</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2522</v>
      </c>
      <c r="C9" s="3155" t="s">
        <v>2523</v>
      </c>
      <c r="D9" s="3155" t="s">
        <v>2524</v>
      </c>
      <c r="E9" s="3155" t="s">
        <v>2525</v>
      </c>
      <c r="F9" s="3155" t="s">
        <v>2526</v>
      </c>
      <c r="G9" s="3155" t="s">
        <v>2527</v>
      </c>
      <c r="H9" s="3155" t="s">
        <v>2528</v>
      </c>
      <c r="I9" s="3156" t="s">
        <v>2529</v>
      </c>
      <c r="J9" s="3156" t="s">
        <v>2530</v>
      </c>
    </row>
    <row r="10" x14ac:dyDescent="0.25">
      <c r="B10" s="342" t="s">
        <v>2531</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